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16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<sst xmlns="http://schemas.openxmlformats.org/spreadsheetml/2006/main" count="990" uniqueCount="863">
  <si>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</si>
  <si>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</si>
  <si>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</si>
  <si>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</si>
  <si>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</si>
  <si>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Учебно-методические пособия</t>
  </si>
  <si>
    <t>Периодические издания</t>
  </si>
  <si>
    <t>№ п/п</t>
  </si>
  <si>
    <t>43.02.10 Туризм   2022-2023 учебный год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</si>
  <si>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</si>
  <si>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</si>
  <si>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</si>
  <si>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</si>
  <si>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</si>
  <si>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</si>
  <si>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</si>
  <si>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</si>
  <si>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</si>
  <si>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</si>
  <si>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</si>
  <si>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</si>
  <si>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</si>
  <si>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</si>
  <si>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</si>
  <si>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</si>
  <si>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</si>
  <si>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</si>
  <si>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</si>
  <si>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</si>
  <si>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</si>
  <si>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</si>
  <si>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</si>
  <si>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</si>
  <si>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</si>
  <si>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</si>
  <si>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</si>
  <si>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</si>
  <si>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</si>
  <si>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</si>
  <si>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</si>
  <si>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</si>
  <si>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</si>
  <si>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</si>
  <si>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</si>
  <si>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</si>
  <si>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</si>
  <si>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</si>
  <si>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</si>
  <si>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</si>
  <si>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</si>
  <si>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</si>
  <si>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</si>
  <si>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</si>
  <si>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</si>
  <si>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</si>
  <si>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</si>
  <si>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</si>
  <si>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</si>
  <si>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</si>
  <si>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</si>
  <si>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</si>
  <si>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</si>
  <si>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</si>
  <si>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</si>
  <si>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</si>
  <si>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</si>
  <si>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</si>
  <si>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</si>
  <si>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</si>
  <si>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</si>
  <si>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</si>
  <si>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</si>
  <si>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</si>
  <si>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</si>
  <si>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</si>
  <si>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</si>
  <si>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</si>
  <si>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</si>
  <si>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</si>
  <si>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</si>
  <si>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</si>
  <si>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</si>
  <si>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</si>
  <si>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</si>
  <si>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</si>
  <si>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</si>
  <si>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</si>
  <si>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</si>
  <si>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</si>
  <si>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</si>
  <si>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</si>
  <si>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</si>
  <si>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</si>
  <si>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</si>
  <si>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</si>
  <si>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</si>
  <si>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</si>
  <si>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</si>
  <si>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</si>
  <si>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</si>
  <si>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</si>
  <si>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</si>
  <si>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</si>
  <si>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</si>
  <si>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</si>
  <si>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</si>
  <si>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</si>
  <si>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</si>
  <si>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</si>
  <si>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</si>
  <si>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</si>
  <si>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</si>
  <si>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</si>
  <si>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</si>
  <si>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</si>
  <si>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</si>
  <si>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</si>
  <si>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</si>
  <si>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</si>
  <si>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</si>
  <si>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</si>
  <si>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</si>
  <si>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</si>
  <si>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</si>
  <si>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</si>
  <si>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</si>
  <si>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</si>
  <si>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</si>
  <si>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</si>
  <si>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</si>
  <si>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</si>
  <si>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</si>
  <si>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</si>
  <si>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</si>
  <si>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</si>
  <si>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</si>
  <si>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</si>
  <si>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</si>
  <si>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</si>
  <si>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</si>
  <si>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</si>
  <si>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</si>
  <si>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</si>
  <si>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</si>
  <si>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</si>
  <si>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</si>
  <si>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</si>
  <si>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</si>
  <si>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</si>
  <si>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</si>
  <si>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</si>
  <si>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</si>
  <si>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</si>
  <si>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</si>
  <si>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Иностранный язык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</si>
  <si>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</si>
  <si>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</si>
  <si>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</si>
  <si>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</si>
  <si>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</si>
  <si>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</si>
  <si>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</si>
  <si>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</si>
  <si>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</si>
  <si>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</si>
  <si>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</si>
  <si>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</si>
  <si>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</si>
  <si>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</si>
  <si>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</si>
  <si>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</si>
  <si>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</si>
  <si>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</si>
  <si>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</si>
  <si>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</si>
  <si>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</si>
  <si>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</si>
  <si>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</si>
  <si>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</si>
  <si>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</si>
  <si>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</si>
  <si>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</si>
  <si>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</si>
  <si>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</si>
  <si>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</si>
  <si>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</si>
  <si>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</si>
  <si>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</si>
  <si>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</si>
  <si>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</si>
  <si>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</si>
  <si>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</si>
  <si>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</si>
  <si>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</si>
  <si>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</si>
  <si>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</si>
  <si>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</si>
  <si>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</si>
  <si>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</si>
  <si>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</si>
  <si>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</si>
  <si>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</si>
  <si>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</si>
  <si>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</si>
  <si>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</si>
  <si>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</si>
  <si>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</si>
  <si>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</si>
  <si>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</si>
  <si>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Обществознание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</si>
  <si>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</si>
  <si>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</si>
  <si>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</si>
  <si>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https://www.book.ru/book/932116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</si>
  <si>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</si>
  <si>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https://www.book.ru/book/932600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</si>
  <si>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</si>
  <si>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https://www.book.ru/book/934291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</si>
  <si>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</si>
  <si>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https://www.book.ru/book/932601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</si>
  <si>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</si>
  <si>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https://znanium.com/catalog/document?id=361029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</si>
  <si>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</si>
  <si>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https://znanium.com/catalog/document?id=357584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</si>
  <si>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</si>
  <si>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https://urait.ru/book/obschestvoznanie-v-2-ch-chast-1-467472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</si>
  <si>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</si>
  <si>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https://urait.ru/book/obschestvoznanie-v-2-ch-chast-2-467572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</si>
  <si>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</si>
  <si>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http://www.iprbookshop.ru/98514.html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</si>
  <si>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</si>
  <si>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https://urait.ru/book/obschestvoznanie-454441</t>
  </si>
  <si>
    <t>История (общ)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</si>
  <si>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</si>
  <si>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</si>
  <si>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</si>
  <si>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</si>
  <si>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</si>
  <si>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</si>
  <si>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</si>
  <si>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</si>
  <si>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</si>
  <si>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</si>
  <si>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</si>
  <si>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</si>
  <si>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</si>
  <si>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</si>
  <si>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</si>
  <si>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</si>
  <si>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</si>
  <si>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</si>
  <si>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</si>
  <si>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</si>
  <si>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</si>
  <si>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</si>
  <si>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</si>
  <si>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</si>
  <si>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</si>
  <si>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</si>
  <si>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</si>
  <si>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</si>
  <si>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</si>
  <si>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</si>
  <si>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</si>
  <si>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</si>
  <si>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</si>
  <si>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</si>
  <si>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</si>
  <si>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</si>
  <si>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</si>
  <si>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</si>
  <si>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</si>
  <si>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</si>
  <si>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</si>
  <si>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</si>
  <si>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</si>
  <si>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</si>
  <si>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</si>
  <si>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</si>
  <si>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</si>
  <si>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</si>
  <si>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Физическая культура (общ)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</si>
  <si>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</si>
  <si>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</si>
  <si>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</si>
  <si>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</si>
  <si>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</si>
  <si>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</si>
  <si>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</si>
  <si>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</si>
  <si>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</si>
  <si>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</si>
  <si>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</si>
  <si>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</si>
  <si>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</si>
  <si>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</si>
  <si>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</si>
  <si>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</si>
  <si>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</si>
  <si>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безопасности жизнедеятельности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</si>
  <si>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</si>
  <si>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</si>
  <si>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</si>
  <si>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</si>
  <si>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</si>
  <si>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</si>
  <si>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</si>
  <si>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</si>
  <si>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</si>
  <si>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</si>
  <si>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</si>
  <si>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</si>
  <si>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</si>
  <si>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</si>
  <si>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</si>
  <si>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</si>
  <si>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</si>
  <si>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</si>
  <si>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</si>
  <si>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</si>
  <si>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</si>
  <si>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</si>
  <si>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</si>
  <si>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</si>
  <si>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</si>
  <si>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</si>
  <si>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</si>
  <si>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</si>
  <si>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</si>
  <si>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</si>
  <si>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</si>
  <si>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</si>
  <si>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</si>
  <si>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</si>
  <si>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</si>
  <si>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</si>
  <si>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</si>
  <si>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</si>
  <si>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</si>
  <si>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</si>
  <si>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</si>
  <si>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</si>
  <si>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</si>
  <si>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</si>
  <si>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</si>
  <si>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</si>
  <si>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</si>
  <si>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</si>
  <si>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</si>
  <si>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</si>
  <si>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</si>
  <si>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</si>
  <si>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</si>
  <si>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</si>
  <si>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</si>
  <si>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</si>
  <si>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География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</si>
  <si>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</si>
  <si>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</si>
  <si>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</si>
  <si>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</si>
  <si>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</si>
  <si>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</si>
  <si>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</si>
  <si>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</si>
  <si>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</si>
  <si>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</si>
  <si>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</si>
  <si>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</si>
  <si>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</si>
  <si>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</si>
  <si>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</si>
  <si>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</si>
  <si>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</si>
  <si>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</si>
  <si>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Экономика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</si>
  <si>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</si>
  <si>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https://znanium.com/catalog/document?id=368735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</si>
  <si>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</si>
  <si>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</si>
  <si>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</si>
  <si>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</si>
  <si>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</si>
  <si>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</si>
  <si>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</si>
  <si>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https://www.book.ru/book/939765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</si>
  <si>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</si>
  <si>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</si>
  <si>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</si>
  <si>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https://www.book.ru/book/936143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</si>
  <si>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</si>
  <si>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https://znanium.com/catalog/document?id=362995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</si>
  <si>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</si>
  <si>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https://znanium.com/catalog/document?id=354790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</si>
  <si>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</si>
  <si>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</si>
  <si>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</si>
  <si>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</si>
  <si>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</si>
  <si>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</si>
  <si>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</si>
  <si>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</si>
  <si>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</si>
  <si>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</si>
  <si>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</si>
  <si>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https://dlib.eastview.com/browse/publication/7025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</si>
  <si>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</si>
  <si>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</si>
  <si>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</si>
  <si>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</si>
  <si>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"Экономика. Налоги. Право" - База данных East View</t>
  </si>
  <si>
    <t>https://dlib-eastview-com.ezproxy.ranepa.ru:2443/browse/publication/87071/udb/1190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</si>
  <si>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</si>
  <si>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</si>
  <si>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</si>
  <si>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</si>
  <si>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</si>
  <si>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</si>
  <si>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</si>
  <si>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</si>
  <si>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Информатика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</si>
  <si>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</si>
  <si>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</si>
  <si>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</si>
  <si>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</si>
  <si>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</si>
  <si>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</si>
  <si>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</si>
  <si>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</si>
  <si>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</si>
  <si>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</si>
  <si>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</si>
  <si>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</si>
  <si>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</si>
  <si>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</si>
  <si>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</si>
  <si>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</si>
  <si>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</si>
  <si>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</si>
  <si>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</si>
  <si>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</si>
  <si>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</si>
  <si>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</si>
  <si>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</si>
  <si>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</si>
  <si>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Право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</si>
  <si>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</si>
  <si>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</si>
  <si>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https://urait.ru/book/osnovy-prava-450815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</si>
  <si>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</si>
  <si>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http://www.iprbookshop.ru/98507.html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</si>
  <si>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</si>
  <si>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https://znanium.com/catalog/product/1169291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</si>
  <si>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</si>
  <si>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</si>
  <si>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</si>
  <si>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</si>
  <si>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</si>
  <si>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https://znanium.com/catalog/product/1032055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</si>
  <si>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</si>
  <si>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</si>
  <si>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</si>
  <si>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</si>
  <si>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Журнал "Учёт. Налоги. Право" 2019 год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</si>
  <si>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</si>
  <si>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</si>
  <si>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</si>
  <si>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</si>
  <si>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</si>
  <si>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</si>
  <si>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</si>
  <si>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</si>
  <si>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</si>
  <si>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</si>
  <si>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</si>
  <si>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</si>
  <si>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</si>
  <si>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</si>
  <si>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</si>
  <si>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</si>
  <si>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</si>
  <si>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</si>
  <si>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</si>
  <si>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</si>
  <si>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</si>
  <si>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Основы философии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</si>
  <si>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</si>
  <si>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</si>
  <si>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</si>
  <si>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</si>
  <si>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</si>
  <si>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</si>
  <si>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</si>
  <si>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</si>
  <si>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</si>
  <si>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</si>
  <si>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</si>
  <si>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</si>
  <si>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</si>
  <si>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</si>
  <si>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</si>
  <si>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</si>
  <si>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</si>
  <si>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</si>
  <si>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</si>
  <si>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</si>
  <si>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</si>
  <si>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</si>
  <si>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</si>
  <si>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</si>
  <si>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</si>
  <si>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</si>
  <si>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</si>
  <si>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</si>
  <si>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</si>
  <si>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</si>
  <si>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</si>
  <si>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</si>
  <si>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</si>
  <si>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</si>
  <si>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</si>
  <si>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</si>
  <si>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</si>
  <si>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</si>
  <si>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</si>
  <si>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</si>
  <si>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</si>
  <si>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</si>
  <si>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</si>
  <si>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</si>
  <si>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</si>
  <si>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</si>
  <si>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</si>
  <si>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</si>
  <si>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</si>
  <si>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</si>
  <si>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</si>
  <si>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</si>
  <si>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</si>
  <si>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</si>
  <si>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</si>
  <si>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</si>
  <si>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</si>
  <si>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https://www.book.ru/book/929961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</si>
  <si>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</si>
  <si>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https://www.book.ru/book/932751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</si>
  <si>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</si>
  <si>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https://znanium.com/catalog/document?id=359854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</si>
  <si>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</si>
  <si>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</si>
  <si>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</si>
  <si>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</si>
  <si>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</si>
  <si>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</si>
  <si>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</si>
  <si>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</si>
  <si>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</si>
  <si>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</si>
  <si>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</si>
  <si>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</si>
  <si>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</si>
  <si>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</si>
  <si>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</si>
  <si>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</si>
  <si>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</si>
  <si>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</si>
  <si>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</si>
  <si>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</si>
  <si>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</si>
  <si>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</si>
  <si>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Сербиновская, А.М. Английский язык в сфере туризма и сервиса : учебник / Сербиновская А.М. — Москва : КноРус, 2022. — 400 с. — ISBN 978-5-406-09158-6. — URL: https://book.ru/book/942462</t>
  </si>
  <si>
    <t>https://www.book.ru/book/942462</t>
  </si>
  <si>
    <t>Семенова, М.Ю. Английский язык: туризм и сервис : учебное пособие / Семенова М.Ю. — Москва : КноРус, 2021. — 260 с. — ISBN 978-5-406-02152-1. — URL: https://book.ru/book/936083</t>
  </si>
  <si>
    <t>https://www.book.ru/book/936083</t>
  </si>
  <si>
    <t>Раптанова, И. Н. English for service and tourism industry = Английский язык в сфере обслуживания и туризма : учебное пособие для СПО / И. Н. Раптанова, К. Г. Чапалда. — Саратов : Профобразование, 2020. — 118 c. — ISBN 978-5-4488-0681-0. — Текст : электронный // Электронно-библиотечная система IPR BOOKS : [сайт]. — URL: https://www.iprbookshop.ru/91837.html</t>
  </si>
  <si>
    <t>https://www.iprbookshop.ru/91837.html</t>
  </si>
  <si>
    <t>Мошняга, Е. В.  Английский язык для изучающих туризм (A2-B1+) : учебное пособие для среднего профессионального образования / Е. В. Мошняга. — 6-е изд., испр. и доп. — Москва : Издательство Юрайт, 2020. — 267 с. — (Профессиональное образование). — ISBN 978-5-534-11164-4. — Текст : электронный // Образовательная платформа Юрайт [сайт]. — URL: https://urait.ru/bcode/456006</t>
  </si>
  <si>
    <t>https://urait.ru/book/angliyskiy-yazyk-dlya-izuchayuschih-turizm-a2-b1-456006</t>
  </si>
  <si>
    <t>Трибунская, С. А.  Английский язык для изучающих туризм (B1-B2) : учебное пособие для среднего профессионального образования / С. А. Трибунская. — 2-е изд., перераб. и доп. — Москва : Издательство Юрайт, 2021. — 218 с. — (Профессиональное образование). — ISBN 978-5-534-12054-7. — Текст : электронный // Образовательная платформа Юрайт [сайт]. — URL: https://urait.ru/bcode/475368</t>
  </si>
  <si>
    <t>https://urait.ru/book/angliyskiy-yazyk-dlya-izuchayuschih-turizm-b1-b2-475368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</si>
  <si>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https://book.ru/book/936307. — Текст : электронный. — (ЭБС BOOK.ru)</t>
  </si>
  <si>
    <t>https://www.book.ru/book/936307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</si>
  <si>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</si>
  <si>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>https://www.book.ru/book/932059</t>
  </si>
  <si>
    <t>Синаторов С.В. Информационные технологии. Задачник : учебное пособие  для студ. сред. проф. образования / С.В. Синаторов. — Москва: КноРус, 2020. — 253 с. – (ЭБС BOOK.ru)</t>
  </si>
  <si>
    <t>https://www.book.ru/book/934646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</si>
  <si>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https://znanium.com/catalog/product/1189329. – Режим доступа: по подписке. — (ЭБС Znanium.com)  </t>
  </si>
  <si>
    <t>https://znanium.com/catalog/document?id=364625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</si>
  <si>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https://book.ru/book/938649. — Текст : электронный.</t>
  </si>
  <si>
    <t>https://www.book.ru/book/938649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</si>
  <si>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http://www.iprbookshop.ru/80327.html. — Режим доступа: для авторизир. пользователей. - DOI: https://doi.org/10.23682/80327</t>
  </si>
  <si>
    <t>http://www.iprbookshop.ru/80327.html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</si>
  <si>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</si>
  <si>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</si>
  <si>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Информационно-коммуникационные технологии профессиональной деятельности</t>
  </si>
  <si>
    <t>Белаш, В. Ю. Информационно-коммуникационные технологии : учебно-методическое пособие / В. Ю. Белаш, А. А. Салдаева. — Москва : Ай Пи Ар Медиа, 2021. — 72 c. — ISBN 978-5-4497-1390-2. — Текст : электронный // Электронно-библиотечная система IPR BOOKS : [сайт]. — URL: https://www.iprbookshop.ru/111181.html</t>
  </si>
  <si>
    <t>https://www.iprbookshop.ru/111181.html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</si>
  <si>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</t>
  </si>
  <si>
    <t>Ветитнев, А. М.  Информационно-коммуникационные технологии в туризме : учебник для среднего профессионального образования / А. М. Ветитнев, В. В. Коваленко, В. В. Коваленко. — 2-е изд., испр. и доп. — Москва : Издательство Юрайт, 2021. — 340 с. — (Профессиональное образование). — ISBN 978-5-534-08219-7. — Текст : электронный // Образовательная платформа Юрайт [сайт]. — URL: https://urait.ru/bcode/472315</t>
  </si>
  <si>
    <t>https://urait.ru/book/informacionno-kommunikacionnye-tehnologii-v-turizme-472315</t>
  </si>
  <si>
    <t>География туризма</t>
  </si>
  <si>
    <t>Христов, Т. Т.  География туризма : учебник для среднего профессионального образования / Т. Т. Христов. — Москва : Издательство Юрайт, 2021. — 273 с. — (Профессиональное образование). — ISBN 978-5-534-14059-0. — Текст : электронный // Образовательная платформа Юрайт [сайт]. — URL: https://urait.ru/bcode/477247</t>
  </si>
  <si>
    <t>https://urait.ru/book/geografiya-turizma-477247</t>
  </si>
  <si>
    <t>География туризма. Западная и Северная Европа. Япония : учебник для среднего профессионального образования / М. В. Иванова, Л. В. Сазонкина, Л. А. Полынова, Ю. Л. Кужель ; под научной редакцией Ю. Л. Кужеля. — 2-е изд., перераб. и доп. — Москва : Издательство Юрайт, 2021. — 574 с. — (Профессиональное образование). — ISBN 978-5-534-13837-5. — Текст : электронный // Образовательная платформа Юрайт [сайт]. — URL: https://urait.ru/bcode/474503</t>
  </si>
  <si>
    <t>https://urait.ru/book/geografiya-turizma-zapadnaya-i-severnaya-evropa-yaponiya-474503</t>
  </si>
  <si>
    <t>География туризма. Центральная Европа : учебник для среднего профессионального образования / под научной редакцией Ю. Л. Кужеля. — Москва : Издательство Юрайт, 2021. — 517 с. — (Профессиональное образование). — ISBN 978-5-534-09981-2. — Текст : электронный // Образовательная платформа Юрайт [сайт]. — URL: https://urait.ru/bcode/474504</t>
  </si>
  <si>
    <t>https://urait.ru/book/geografiya-turizma-centralnaya-evropa-474504</t>
  </si>
  <si>
    <t>География туризма. Центральная и Южная Америка : учебник для среднего профессионального образования / Ю. Л. Кужель [и др.] ; под научной редакцией Ю. Л. Кужеля. — Москва : Издательство Юрайт, 2021. — 449 с. — (Профессиональное образование). — ISBN 978-5-534-13375-2. — Текст : электронный // Образовательная платформа Юрайт [сайт]. — URL: https://urait.ru/bcode/476157</t>
  </si>
  <si>
    <t>https://urait.ru/book/geografiya-turizma-centralnaya-i-yuzhnaya-amerika-476157</t>
  </si>
  <si>
    <t>География туризма. Южная Европа : учебное пособие для среднего профессионального образования / М. В. Иванова, Л. В. Сазонкина, Е. Д. Салас Лусуриага, Ю. Л. Кужель ; под научной редакцией Ю. Л. Кужеля. — Москва : Издательство Юрайт, 2021. — 443 с. — (Профессиональное образование). — ISBN 978-5-534-09810-5. — Текст : электронный // Образовательная платформа Юрайт [сайт]. — URL: https://urait.ru/bcode/474505</t>
  </si>
  <si>
    <t>https://urait.ru/book/geografiya-turizma-yuzhnaya-evropa-474505</t>
  </si>
  <si>
    <t>Кужель, Ю. Л.  География туризма. Центральная и Южная Европа (Венгрия, Хорватия, Словения, Албания) : учебник для среднего профессионального образования / А. А. Крючков, А. Г. Граве ; под редакцией Ю. Л. Кужеля. — Москва : Издательство Юрайт, 2021. — 400 с. — (Профессиональное образование). — ISBN 978-5-534-13340-0. — Текст : электронный // Образовательная платформа Юрайт [сайт]. — URL: https://urait.ru/bcode/476575</t>
  </si>
  <si>
    <t>https://urait.ru/book/geografiya-turizma-centralnaya-i-yuzhnaya-evropa-vengriya-horvatiya-sloveniya-albaniya-476575</t>
  </si>
  <si>
    <t>Исаченко, Т. Е.  Туристское рекреационное ресурсоведение : учебник для среднего профессионального образования / Т. Е. Исаченко, А. В. Косарев. — Москва : Издательство Юрайт, 2021. — 268 с. — (Профессиональное образование). — ISBN 978-5-534-12331-9. — Текст : электронный // Образовательная платформа Юрайт [сайт]. — URL: https://urait.ru/bcode/476155 </t>
  </si>
  <si>
    <t>https://urait.ru/book/turistskoe-rekreacionnoe-resursovedenie-476155</t>
  </si>
  <si>
    <t>Большаник, П. В. География туризма : учебное пособие / П.В. Большаник. — 2-е изд., перераб. и доп. — Москва : ИНФРА-М, 2021. — 355 с. + Доп. материалы [Электронный ресурс]. — (Среднее профессиональное образование). - ISBN 978-5-16-012118-5. - Текст : электронный. - URL: https://znanium.com/catalog/product/1234161</t>
  </si>
  <si>
    <t>https://znanium.com/catalog/document?id=371845</t>
  </si>
  <si>
    <t>Погодина, В. Л. География туризма : учебник / В.Л. Погодина, И.Г. Филиппова ; под ред. Е.И. Богданова. — Москва : ИНФРА-М, 2021. — 256 с. — (Среднее профессиональное образование). - ISBN 978-5-16-013906-7. - Текст : электронный. - URL: https://znanium.com/catalog/product/1242544</t>
  </si>
  <si>
    <t>https://znanium.com/catalog/document?id=373452</t>
  </si>
  <si>
    <t>Большаник, П. В. Туристское страноведение : учебное пособие / П.В. Большаник. — Москва : ИНФРА-М, 2021. — 241 с. + Доп. материалы [Электронный ресурс]. — (Среднее профессиональное образование). - ISBN 978-5-16-016923-1. - Текст : электронный. - URL: https://znanium.com/catalog/product/1383004</t>
  </si>
  <si>
    <t>https://znanium.com/catalog/document?id=376208</t>
  </si>
  <si>
    <t>География туризма : учебник / Александрова А.Ю., под ред. — Москва : КноРус, 2022. — 592 с. — ISBN 978-5-406-09297-2. — URL: https://book.ru/book/942837</t>
  </si>
  <si>
    <t>https://book.ru/book/942837</t>
  </si>
  <si>
    <t>Котлярова, О.В. География туризма и отдыха : учебное пособие / Котлярова О.В. — Москва : Русайнс, 2021. — 203 с. — ISBN 978-5-4365-6675-7. — URL: https://book.ru/book/939948</t>
  </si>
  <si>
    <t>https://book.ru/book/939948</t>
  </si>
  <si>
    <t>Лукьянова, Н.С. География туризма: туристские регионы мира и России. Практикум : учебное пособие / Лукьянова Н.С. — Москва : КноРус, 2022. — 176 с. — ISBN 978-5-406-09298-9. — URL: https://book.ru/book/942838</t>
  </si>
  <si>
    <t>https://book.ru/book/942838</t>
  </si>
  <si>
    <t>Косолапов, А.Б. География российского внутреннего туризма : учебное пособие / Косолапов А.Б. — Москва : КноРус, 2021. — 267 с. — ISBN 978-5-406-08714-5. — URL: https://book.ru/book/940500</t>
  </si>
  <si>
    <t>https://book.ru/book/940500</t>
  </si>
  <si>
    <t>Индустрия рекреационных и туристских комплексов</t>
  </si>
  <si>
    <t>Исаченко, Т. Е.  Рекреационное природопользование : учебник для вузов / Т. Е. Исаченко, А. В. Косарев. — Москва : Издательство Юрайт, 2021. — 268 с. — (Высшее образование). — ISBN 978-5-534-11383-9. — Текст : электронный // Образовательная платформа Юрайт [сайт]. — URL: https://urait.ru/bcode/475763</t>
  </si>
  <si>
    <t>https://urait.ru/book/rekreacionnoe-prirodopolzovanie-475763</t>
  </si>
  <si>
    <t>Чудновский, А.Д. Формирование потребительских предпочтений в туристско-рекреационных комплексах России : учебное пособие / Чудновский А.Д., Жукова М.А., Королев Н.В. — Москва : КноРус, 2021. — 482 с. — ISBN 978-5-406-05595-3. — URL: https://book.ru/book/937060</t>
  </si>
  <si>
    <t>https://book.ru/book/937060</t>
  </si>
  <si>
    <t>Джанджугазова, Е. А.  Туристско-рекреационное проектирование : учебное пособие для вузов / Е. А. Джанджугазова. — 3-е изд., испр. и доп. — Москва : Издательство Юрайт, 2021. — 257 с. — (Высшее образование). — ISBN 978-5-534-13120-8. — Текст : электронный // Образовательная платформа Юрайт [сайт]. — URL: https://urait.ru/bcode/476533</t>
  </si>
  <si>
    <t>https://urait.ru/book/turistsko-rekreacionnoe-proektirovanie-476533</t>
  </si>
  <si>
    <t>Психология делового общения</t>
  </si>
  <si>
    <t>Профессиональная этика и психология делового общения : учебник / Руденко А.М., под ред., Самыгин С.И. — Москва : КноРус, 2021. — 232 с. — ISBN 978-5-406-01698-5. — URL: https://book.ru/book/938764</t>
  </si>
  <si>
    <t>https://book.ru/book/938764</t>
  </si>
  <si>
    <t>Сахарчук, Е.С. Психология делового общения : учебник / Сахарчук Е.С. — Москва : КноРус, 2021. — 196 с. — ISBN 978-5-406-08285-0. — URL: https://book.ru/book/941484</t>
  </si>
  <si>
    <t>https://book.ru/book/941484</t>
  </si>
  <si>
    <t>Собольников, В. В.  Этика и психология делового общения : учебное пособие для среднего профессионального образования / В. В. Собольников, Н. А. Костенко ; под редакцией В. В. Собольникова. — 2-е изд., перераб. и доп. — Москва : Издательство Юрайт, 2021. — 202 с. — (Профессиональное образование). — ISBN 978-5-534-06957-0. — Текст : электронный // Образовательная платформа Юрайт [сайт]. — URL: https://urait.ru/bcode/474165</t>
  </si>
  <si>
    <t>https://urait.ru/book/etika-i-psihologiya-delovogo-obscheniya-474165</t>
  </si>
  <si>
    <t>Рамендик, Д. М.  Психология делового общения : учебник и практикум для среднего профессионального образования / Д. М. Рамендик. — 2-е изд., испр. и доп. — Москва : Издательство Юрайт, 2021. — 207 с. — (Профессиональное образование). — ISBN 978-5-534-06312-7. — Текст : электронный // Образовательная платформа Юрайт [сайт]. — URL: https://urait.ru/bcode/470462</t>
  </si>
  <si>
    <t>https://urait.ru/book/psihologiya-delovogo-obscheniya-470462</t>
  </si>
  <si>
    <t>Чернышова, Л. И.  Психология общения: этика, культура и этикет делового общения : учебное пособие для среднего профессионального образования / Л. И. Чернышова. — Москва : Издательство Юрайт, 2021. — 161 с. — (Профессиональное образование). — ISBN 978-5-534-10547-6. — Текст : электронный // Образовательная платформа Юрайт [сайт]. — URL: https://urait.ru/bcode/475816</t>
  </si>
  <si>
    <t>https://urait.ru/book/psihologiya-obscheniya-etika-kultura-i-etiket-delovogo-obscheniya-475816</t>
  </si>
  <si>
    <t>Бытовая культура и этикет народов мира: межкультурная коммуникация : учебное пособие для среднего профессионального образования / Ю. В. Таратухина [и др.] ; под редакцией Ю. В. Таратухиной, С. Н. Безус. — Москва : Издательство Юрайт, 2021. — 265 с. — (Профессиональное образование). — ISBN 978-5-534-10558-2. — Текст : электронный // Образовательная платформа Юрайт [сайт]. — URL: https://urait.ru/bcode/475823</t>
  </si>
  <si>
    <t>https://urait.ru/book/bytovaya-kultura-i-etiket-narodov-mira-mezhkulturnaya-kommunikaciya-475823</t>
  </si>
  <si>
    <t>Логутова, Е. В. Психология делового общения : учебное пособие для СПО / Е. В. Логутова, И. С. Якиманская, Н. Н. Биктина. — Саратов : Профобразование, 2020. — 196 c. — ISBN 978-5-4488-0688-9. — Текст : электронный // Электронно-библиотечная система IPR BOOKS : [сайт]. — URL: https://www.iprbookshop.ru/92154.html</t>
  </si>
  <si>
    <t>https://www.iprbookshop.ru/92154.html</t>
  </si>
  <si>
    <t>Захарова, И. В. Психология делового общения : практикум для СПО / И. В. Захарова. — Саратов : Профобразование, Ай Пи Ар Медиа, 2019. — 130 c. — ISBN 978-5-4488-0358-1, 978-5-4497-0199-2. — Текст : электронный // Электронно-библиотечная система IPR BOOKS : [сайт]. — URL: https://www.iprbookshop.ru/86472.html</t>
  </si>
  <si>
    <t>https://www.iprbookshop.ru/86472.html</t>
  </si>
  <si>
    <t>Бороздина, Г. В. Психология делового общения : учебник / Г.В. Бороздина. — 3-е изд., перераб. и доп. — Москва : ИНФРА-М, 2020. — 320 с. — (Среднее профессиональное образование). - ISBN 978-5-16-015397-1. - Текст : электронный. - URL: https://znanium.com/catalog/product/1116661</t>
  </si>
  <si>
    <t>https://znanium.com/catalog/document?id=363030</t>
  </si>
  <si>
    <t>Кошевая, И. П. Профессиональная этика и психология делового общения : учебное пособие / И.П. Кошевая, А.А. Канке. — Москва : ФОРУМ : ИНФРА-М, 2022. — 304 с. — (Среднее профессиональное образование). - ISBN 978-5-8199-0739-9. - Текст : электронный. - URL: https://znanium.com/catalog/product/1817807</t>
  </si>
  <si>
    <t>https://znanium.com/catalog/document?id=380109</t>
  </si>
  <si>
    <t>Психология делового общения : учебник / Бордовская Н.В., под ред., Костромина С.Н., Зиновьева Е.В., Москвичева Н.Л. — Москва : КноРус, 2022. — 291 с. — ISBN 978-5-406-08937-8. — URL: https://book.ru/book/941779</t>
  </si>
  <si>
    <t>https://book.ru/book/941779</t>
  </si>
  <si>
    <t>Психология делового общения. Практикум : учебное пособие / Бордовская Н.В., под ред., Зиновьева Е.В., Костромина С.Н., Москвичева Н.Л. — Москва : КноРус, 2022. — 240 с. — ISBN 978-5-406-08938-5. — URL: https://book.ru/book/941780</t>
  </si>
  <si>
    <t>https://book.ru/book/941780</t>
  </si>
  <si>
    <t>Организация туристской индустрии</t>
  </si>
  <si>
    <t>Рассохина, Т. В.  Организация туристской индустрии: менеджмент туристских дестинаций : учебник и практикум для среднего профессионального образования / Т. В. Рассохина. — 2-е изд. — Москва : Издательство Юрайт, 2021. — 210 с. — (Профессиональное образование). — ISBN 978-5-534-12302-9. — Текст : электронный // Образовательная платформа Юрайт [сайт]. — URL: https://urait.ru/bcode/475949</t>
  </si>
  <si>
    <t>https://urait.ru/book/organizaciya-turistskoy-industrii-menedzhment-turistskih-destinaciy-475949</t>
  </si>
  <si>
    <t>Феденева, И. Н.  Организация туристской индустрии : учебное пособие для среднего профессионального образования / И. Н. Феденева, В. П. Нехорошков, Л. К. Комарова ; ответственный редактор В. П. Нехорошков. — 2-е изд., перераб. и доп. — Москва : Издательство Юрайт, 2021. — 205 с. — (Профессиональное образование). — ISBN 978-5-534-07372-0. — Текст : электронный // Образовательная платформа Юрайт [сайт]. — URL: https://urait.ru/bcode/474036</t>
  </si>
  <si>
    <t>https://urait.ru/book/organizaciya-turistskoy-industrii-474036</t>
  </si>
  <si>
    <t>Бугорский, В. П.  Организация туристской индустрии. Правовые основы : учебное пособие для среднего профессионального образования / В. П. Бугорский. — Москва : Издательство Юрайт, 2021. — 165 с. — (Профессиональное образование). — ISBN 978-5-534-02282-7. — Текст : электронный // Образовательная платформа Юрайт [сайт]. — URL: https://urait.ru/bcode/471593</t>
  </si>
  <si>
    <t>https://urait.ru/book/organizaciya-turistskoy-industrii-pravovye-osnovy-471593</t>
  </si>
  <si>
    <t>Скобкин, С. С.  Стратегический менеджмент в индустрии гостеприимства и туризма : учебник для среднего профессионального образования / С. С. Скобкин. — 2-е изд., испр. и доп. — Москва : Издательство Юрайт, 2021. — 442 с. — (Профессиональное образование). — ISBN 978-5-534-10546-9. — Текст : электронный // Образовательная платформа Юрайт [сайт]. — URL: https://urait.ru/bcode/475815 </t>
  </si>
  <si>
    <t>https://urait.ru/book/strategicheskiy-menedzhment-v-industrii-gostepriimstva-i-turizma-475815</t>
  </si>
  <si>
    <t>Скобкин, С. С.  Менеджмент в туризме : учебник и практикум для среднего профессионального образования / С. С. Скобкин. — 2-е изд., испр. и доп. — Москва : Издательство Юрайт, 2021. — 366 с. — (Профессиональное образование). — ISBN 978-5-534-10542-1. — Текст : электронный // Образовательная платформа Юрайт [сайт]. — URL: https://urait.ru/bcode/475813</t>
  </si>
  <si>
    <t>https://urait.ru/book/menedzhment-v-turizme-475813</t>
  </si>
  <si>
    <t>Морозов, М. А.  Экономика туризма : учебник для среднего профессионального образования / М. А. Морозов, Н. С. Морозова. — 5-е изд., испр. и доп. — Москва : Издательство Юрайт, 2021. — 291 с. — (Профессиональное образование). — ISBN 978-5-534-10543-8. — Текст : электронный // Образовательная платформа Юрайт [сайт]. — URL: https://urait.ru/bcode/475810</t>
  </si>
  <si>
    <t>https://urait.ru/book/ekonomika-turizma-475810</t>
  </si>
  <si>
    <t>Быстров, С. А. Организация туристской деятельности. Управление турфирмой : учебное пособие / С. А. Быстров. - Москва : Форум : ИНФРА-М, 2019. - 400 с. - (Среднее профессиональное образование). - ISBN 978-5-00091-589-9. - Текст : электронный. - URL: https://znanium.com/catalog/product/967459</t>
  </si>
  <si>
    <t>https://znanium.com/catalog/document?id=371390</t>
  </si>
  <si>
    <t>Иностранный язык в сфере профессиональной коммуникации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</si>
  <si>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</si>
  <si>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</si>
  <si>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</si>
  <si>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</si>
  <si>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https://www.book.ru/book/939366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</si>
  <si>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</si>
  <si>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</si>
  <si>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</si>
  <si>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</si>
  <si>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</si>
  <si>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</si>
  <si>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</si>
  <si>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</si>
  <si>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</si>
  <si>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</si>
  <si>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</si>
  <si>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</si>
  <si>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</si>
  <si>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</si>
  <si>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Правовое регулирование и обеспечение профессиональной деятельности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</si>
  <si>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2021. — 279 с. — (Профессиональное образование). — ISBN 978-5-534-15088-9. — Текст : электронный // Образовательная платформа Юрайт [сайт]. — URL: https://urait.ru/bcode/487196</t>
  </si>
  <si>
    <t>https://urait.ru/book/pravovoe-obespechenie-professionalnoy-deyatelnosti-487196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</si>
  <si>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</si>
  <si>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2021. — 382 с. — (Профессиональное образование). — ISBN 978-5-534-02770-9. — Текст : электронный // Образовательная платформа Юрайт [сайт]. — URL: https://urait.ru/bcode/469525</t>
  </si>
  <si>
    <t>https://urait.ru/book/pravovoe-obespechenie-professionalnoy-deyatelnosti-469525</t>
  </si>
  <si>
    <t>https://urait.ru/book/pravovoe-obespechenie-professionalnoy-deyatelnosti-487096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</si>
  <si>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https://www.iprbookshop.ru/102330.html</t>
  </si>
  <si>
    <t>https://www.iprbookshop.ru/102330.html</t>
  </si>
  <si>
    <t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</t>
  </si>
  <si>
    <t>https://znanium.com/catalog/document?id=361001</t>
  </si>
  <si>
    <t>Тыщенко, А. И. Правовое обеспечение профессиональной деятельности : учебник / А.И. Тыщенко. — 4-е изд. — Москва : РИОР : ИНФРА-М, 2021. — 221 с. — (Среднее профессиональное образование). — DOI: https://doi.org/10.12737/24252. - ISBN 978-5-369-01657-2. - Текст : электронный. - URL: https://znanium.com/catalog/product/1788152</t>
  </si>
  <si>
    <t>https://znanium.com/catalog/document?id=379470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</si>
  <si>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</t>
  </si>
  <si>
    <t>https://znanium.com/catalog/document?id=369665</t>
  </si>
  <si>
    <t>Матвеев, Р. Ф. Правовое обеспечение профессиональной деятельности : краткий курс / Р. Ф. Матвеев. - 3-е изд., испр. и доп. - Москва : ФОРУМ : ИНФРА-М, 2020. - 128 с. - (Профессиональное образование). - ISBN 978-5-00091-063-4. - Текст : электронный. - URL: https://znanium.com/catalog/product/1061880</t>
  </si>
  <si>
    <t>https://znanium.com/catalog/document?id=356152</t>
  </si>
  <si>
    <t>Працко, Г. С. Правовое обеспечение профессиональной деятельности : учебник / Г. С. Працко. — Москва : РИОР : ИНФРА-М, 2021. — 177 с. — (Среднее профессиональное образование). - ISBN 978-5-369-01869-9. - Текст : электронный. - URL: https://znanium.com/catalog/product/1461283</t>
  </si>
  <si>
    <t>https://znanium.com/catalog/document?id=376972</t>
  </si>
  <si>
    <t>Матвеев, Р.Ф. Правовое обеспечение профессиональной деятельности : учебное пособие / Матвеев Р.Ф. — Москва : КноРус, 2022. — 157 с. — ISBN 978-5-406-08851-7. — URL: https://book.ru/book/941153</t>
  </si>
  <si>
    <t>https://book.ru/book/941153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</si>
  <si>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</t>
  </si>
  <si>
    <t>https://book.ru/book/937042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</si>
  <si>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</t>
  </si>
  <si>
    <t>https://book.ru/book/936006</t>
  </si>
  <si>
    <t>Организация внутреннего туризма</t>
  </si>
  <si>
    <t>Истомина, Э. Г. Внутренний туризм и туристские ресурсы России : учебное пособие / Э. Г. Истомина, М. Г. Гришулькина ; под редакцией Е. И. Пивовара. — 2-е изд. — Москва : Российский государственный гуманитарный университет, 2019. — 295 c. — ISBN 978-5-7281-2488-7. — Текст : электронный // Электронно-библиотечная система IPR BOOKS : [сайт]. — URL: https://www.iprbookshop.ru/90016.html</t>
  </si>
  <si>
    <t>https://www.iprbookshop.ru/90016.html</t>
  </si>
  <si>
    <t>Трубилин, А. Г. Развитие внутреннего туризма территорий : монография / А. Г. Трубилин. — 2-е изд. — Москва : Дашков и К, 2019. — 132 c. — ISBN 978-5-394-03507-4. — Текст : электронный // Электронно-библиотечная система IPR BOOKS : [сайт]. — URL: https://www.iprbookshop.ru/85425.html</t>
  </si>
  <si>
    <t>https://www.iprbookshop.ru/85425.html</t>
  </si>
  <si>
    <t>Белозерова, Ю.М. Сборник предложений участников круглых столов по вопросам повышения эффективности реализации туристского потенциала субъектов российской федерации, участвующих в реализации мероприятий федеральной целевой программы «Развитие внутреннего и въездного туризм : сборник материалов / Белозерова Ю.М. — Москва : Русайнс, 2019. — 64 с. — ISBN 978-5-4365-3319-3. — URL: https://book.ru/book/932210</t>
  </si>
  <si>
    <t>https://book.ru/book/932210</t>
  </si>
  <si>
    <t>Шульгина, Д. П.  Культурное и природное наследие России : учебное пособие для среднего профессионального образования / Д. П. Шульгина, О. В. Шульгина. — 2-е изд., испр. и доп. — Москва : Издательство Юрайт, 2021. — 177 с. — (Профессиональное образование). — ISBN 978-5-534-11064-7. — Текст : электронный // Образовательная платформа Юрайт [сайт]. — URL: https://urait.ru/bcode/475481</t>
  </si>
  <si>
    <t>https://urait.ru/book/kulturnoe-i-prirodnoe-nasledie-rossii-475481</t>
  </si>
  <si>
    <t>Чудновский, А.Д. Внутренний туризм в России:состояние и перспективы развития : учебное пособие / Чудновский А.Д., Жукова М.А. — Москва : Русайнс, 2021. — 178 с. — ISBN 978-5-4365-7512-4. — URL: https://book.ru/book/940538</t>
  </si>
  <si>
    <t>https://book.ru/book/940538</t>
  </si>
  <si>
    <t>Индустрия гостеприимства</t>
  </si>
  <si>
    <t>Березовая, Л. Г.  История туризма и гостеприимства : учебник для среднего профессионального образования / Л. Г. Березовая. — Москва : Издательство Юрайт, 2021. — 477 с. — (Профессиональное образование). — ISBN 978-5-534-03693-0. — Текст : электронный // Образовательная платформа Юрайт [сайт]. — URL: https://urait.ru/bcode/477856</t>
  </si>
  <si>
    <t>https://urait.ru/book/istoriya-turizma-i-gostepriimstva-477856</t>
  </si>
  <si>
    <t>Карабущенко, П. Л.  Искусство гостеприимства. Русские традиции : учебное пособие для среднего профессионального образования / П. Л. Карабущенко, Т. А. Шебзухова, А. А. Вартумян. — 2-е изд., перераб. и доп. — Москва : Издательство Юрайт, 2021. — 285 с. — (Профессиональное образование). — ISBN 978-5-534-12655-6. — Текст : электронный // Образовательная платформа Юрайт [сайт]. — URL: https://urait.ru/bcode/476730</t>
  </si>
  <si>
    <t>https://urait.ru/book/iskusstvo-gostepriimstva-russkie-tradicii-476730</t>
  </si>
  <si>
    <t>Скобкин, С. С.  Стратегический менеджмент в индустрии гостеприимства и туризма : учебник для среднего профессионального образования / С. С. Скобкин. — 2-е изд., испр. и доп. — Москва : Издательство Юрайт, 2021. — 442 с. — (Профессиональное образование). — ISBN 978-5-534-10546-9. — Текст : электронный // Образовательная платформа Юрайт [сайт]. — URL: https://urait.ru/bcode/475815</t>
  </si>
  <si>
    <t>Долженко, Г. П.  История туризма и гостеприимства : учебник для среднего профессионального образования / Г. П. Долженко, Ю. С. Путрик, А. И. Черевкова. — 2-е изд., перераб. и доп. — Москва : Издательство Юрайт, 2021. — 226 с. — (Профессиональное образование). — ISBN 978-5-534-10974-0. — Текст : электронный // Образовательная платформа Юрайт [сайт]. — URL: https://urait.ru/bcode/477382</t>
  </si>
  <si>
    <t>https://urait.ru/book/istoriya-turizma-i-gostepriimstva-477382</t>
  </si>
  <si>
    <t>Индустрия гостеприимства : учебное пособие для СПО / составители Н. А. Тимощук. — Саратов : Профобразование, 2021. — 227 c. — ISBN 978-5-4488-1243-9. — Текст : электронный // Электронно-библиотечная система IPR BOOKS : [сайт]. — URL: https://www.iprbookshop.ru/106822.html</t>
  </si>
  <si>
    <t>https://www.iprbookshop.ru/106822.html</t>
  </si>
  <si>
    <t>Полынский, А. С. История туризма и гостеприимства : учебное пособие / А. С. Полынский. — Омск : Омский государственный технический университет, 2019. — 131 c. — ISBN 978-5-8149-2806-1. — Текст : электронный // Электронно-библиотечная система IPR BOOKS : [сайт]. — URL: https://www.iprbookshop.ru/115424.html</t>
  </si>
  <si>
    <t>https://www.iprbookshop.ru/115424.html</t>
  </si>
  <si>
    <t>Шитов, В. Н. Искусство гостеприимства : учебное пособие / В.Н. Шитов. — Москва : ИНФРА-М, 2022. — 227 с. — (Среднее профессиональное образование). — DOI 10.12737/1016654. - ISBN 978-5-16-015080-2. - Текст : электронный. - URL: https://znanium.com/catalog/product/1016654</t>
  </si>
  <si>
    <t>https://znanium.com/catalog/document?id=387064</t>
  </si>
  <si>
    <t>Кнышова, Е. Н. Менеджмент гостеприимства : учебное пособие / Е.Н. Кнышова, Ю.М. Белозерова. — Москва : ФОРУМ : ИНФРА-М, 2021. — 512 с. — (Среднее профессиональное образование). - ISBN 978-5-8199-0795-5. - Текст : электронный. - URL: https://znanium.com/catalog/product/1120823</t>
  </si>
  <si>
    <t>https://znanium.com/catalog/document?id=362861</t>
  </si>
  <si>
    <t>Кабанова, К. В. Английский язык для индустрии гостеприимства : учебное пособие / К.В. Кабанова, Е.Н. Мотинова, В.В. Темякова. — 2-е изд., перераб. и доп. — Москва : ИНФРА-М, 2021. — 190 с. — (Среднее профессиональное образование). - ISBN 978-5-16-013648-6. - Текст : электронный. - URL: https://znanium.com/catalog/product/1225691</t>
  </si>
  <si>
    <t>https://znanium.com/catalog/document?id=369931</t>
  </si>
  <si>
    <t>Никольская, Е.Ю. Актуальные проблемы развития сферы туризма и гостеприимства : сборник статей / Никольская Е.Ю. — Москва : Русайнс, 2021. — 318 с. — ISBN 978-5-4365-7119-5. — URL: https://book.ru/book/940278</t>
  </si>
  <si>
    <t>https://book.ru/book/940278</t>
  </si>
  <si>
    <t>Организация и планирование деятельности предприятия сервиса</t>
  </si>
  <si>
    <t>Скобкин, С. С.  Экономика организации в гостиничном сервисе : учебник и практикум для среднего профессионального образования / С. С. Скобкин. — 2-е изд., испр. и доп. — Москва : Издательство Юрайт, 2021. — 373 с. — (Профессиональное образование). — ISBN 978-5-534-09811-2. — Текст : электронный // Образовательная платформа Юрайт [сайт]. — URL: https://urait.ru/bcode/475149</t>
  </si>
  <si>
    <t>https://urait.ru/book/ekonomika-organizacii-v-gostinichnom-servise-475149</t>
  </si>
  <si>
    <t>Виноградова, С. А. Организация и планирование деятельности предприятий сервиса : учебное пособие для бакалавров / С. А. Виноградова, Н. В. Сорокина, Т. С. Жданова. — 2-е изд. — Москва : Дашков и К, Ай Пи Эр Медиа, 2019. — 207 c. — ISBN 978-5-394-03220-2. — Текст : электронный // Электронно-библиотечная система IPR BOOKS : [сайт]. — URL: https://www.iprbookshop.ru/83130.html</t>
  </si>
  <si>
    <t>https://www.iprbookshop.ru/83130.html</t>
  </si>
  <si>
    <t>Менеджмент в сервисе : учебник / Платонова Н.А., под ред., Ларионова А.А., Мухоморова И.В., Поворина Е.В., Суслова И.А., Шлапак В.С., Юманова О.С., Виноградова М.В., Каурова О.В. — Москва : КноРус, 2021. — 248 с. — ISBN 978-5-406-08023-8. — URL: https://book.ru/book/938875</t>
  </si>
  <si>
    <t>https://book.ru/book/938875</t>
  </si>
  <si>
    <t>Резник, Г. А. Сервисная деятельность : учебник / Г.А. Резник, А.И. Маскаева, Ю.С. Пономаренко. — Москва : ИНФРА-М, 2021. — 202 с. — (Среднее профессиональное образование). - ISBN 978-5-16-016211-9. - Текст : электронный. - URL: https://znanium.com/catalog/product/1241803</t>
  </si>
  <si>
    <t>https://znanium.com/catalog/document?id=373370</t>
  </si>
  <si>
    <t>Бгатов, А. П. Безопасность в туризме : учебное пособие / А.П. Бгатов. — 2-е изд., перераб. и доп. — Москва : ФОРУМ : ИНФРА-М, 2021. — 175 с. — (Среднее профессиональное образование). - ISBN 978-5-00091-655-1. - Текст : электронный. - URL: https://znanium.com/catalog/product/1668634</t>
  </si>
  <si>
    <t>https://znanium.com/catalog/document?id=378088</t>
  </si>
  <si>
    <t>Миньяр-Белоручева, А. П. English for Students in Tourism Management: Английский язык для студентов, изучающих туристический бизнес : учеб. пособие / А.П. Миньяр-Белоручева, М.Е. Покровская. — М. : ФОРУМ : ИНФРА-М, 2018. — 302 с. — (Среднее профессиональное образование). - ISBN 978-5-00091-533-2. - Текст : электронный. - URL: https://znanium.com/catalog/product/960080</t>
  </si>
  <si>
    <t>https://znanium.com/catalog/document?id=362806</t>
  </si>
  <si>
    <t>Пищулов, В. М. Менеджмент в сервисе и туризме : учебное пособие / В.М. Пищулов. — 3-е изд., перераб. и доп. — Москва : ИНФРА-М, 2021. — 284 с. — (Среднее профессиональное образование). - ISBN 978-5-16-014869-4. - Текст : электронный. - URL: https://znanium.com/catalog/product/1141790</t>
  </si>
  <si>
    <t>https://znanium.com/catalog/document?id=362979</t>
  </si>
  <si>
    <t>Гукова, О. Н. Организация и планирование деятельности предприятий сферы сервиса : учебное пособие / О. Н. Гукова. - Москва : Форум, 2019. - 160 с. - (Высшее образование: Бакалавриат). - ISBN 978-5-91134-661-4. - Текст : электронный. - URL: https://znanium.com/catalog/product/1007945</t>
  </si>
  <si>
    <t>https://znanium.com/catalog/document?id=355094</t>
  </si>
  <si>
    <t>Предоставление турагентских услуг</t>
  </si>
  <si>
    <t>Косолапов, А.Б. Технология и организация туроператорской и турагентской деятельности : учебное пособие / Косолапов А.Б. — Москва : КноРус, 2021. — 293 с. — ISBN 978-5-406-08512-7. — URL: https://book.ru/book/940142</t>
  </si>
  <si>
    <t>https://book.ru/book/940142</t>
  </si>
  <si>
    <t>Косолапов, А.Б. Технология и организация туроператорской и турагентской деятельности. Практикум : учебное пособие / Косолапов А.Б. — Москва : КноРус, 2021. — 280 с. — ISBN 978-5-406-08511-0. — URL: https://book.ru/book/940141</t>
  </si>
  <si>
    <t>https://book.ru/book/940141</t>
  </si>
  <si>
    <t>Орловская, В. П. Технология и организация предприятия туризма : учебник / В.П. Орловская ; под ред. Е.И. Богданова. — Москва : ИНФРА-М, 2022. — 176 с. — (Среднее профессиональное образование). - ISBN 978-5-16-016968-2. - Текст : электронный. - URL: https://znanium.com/catalog/product/1815947</t>
  </si>
  <si>
    <t>https://znanium.com/catalog/document?id=379895</t>
  </si>
  <si>
    <t>Агешкина, Н. А. Основы турагентской и туроператорской деятельности : учебное пособие / Н.А. Агешкина. — Москва : ИНФРА-М, 2022. — 567 с. — (Среднее профессиональное образование). — DOI 10.12737/1072191. - ISBN 978-5-16-015973-7. - Текст : электронный. - URL: https://znanium.com/catalog/product/1855504</t>
  </si>
  <si>
    <t>https://znanium.com/catalog/document?id=391636</t>
  </si>
  <si>
    <t>Быстров, С. А. Технология организации туроператорской и турагентской деятельности : учебник / С.А. Быстров. — Москва : ИНФРА-М, 2021. — 375 с. — (Среднее профессиональное образование). - ISBN 978-5-16-014917-2. - Текст : электронный. - URL: https://znanium.com/catalog/product/1209851</t>
  </si>
  <si>
    <t>https://znanium.com/catalog/document?id=367053</t>
  </si>
  <si>
    <t>Жданова, Т. С. Технология продаж и продвижения турпродукта : учебное пособие для СПО / Т. С. Жданова, В. О. Корионова. — Саратов : Профобразование, Ай Пи Эр Медиа, 2019. — 98 c. — ISBN 978-5-4488-0273-7, 978-5-4486-0904-6. — Текст : электронный // Электронно-библиотечная система IPR BOOKS : [сайт]. — URL: https://www.iprbookshop.ru/83347.html</t>
  </si>
  <si>
    <t>https://www.iprbookshop.ru/83347.html</t>
  </si>
  <si>
    <t>Абабков, Ю. Н. Маркетинг в туризме : учебник / Ю. Н. Абабков, М. Ю. Абабкова, И. Г. Филиппова ; под ред. Е. И. Богданова. — Москва : ИНФРА-М, 2020. — 214 с. — (Среднее профессиональное образование). - ISBN 978-5-16-013962-3. - Текст : электронный. - URL: https://znanium.com/catalog/product/1072121</t>
  </si>
  <si>
    <t>https://znanium.com/catalog/document?id=351739</t>
  </si>
  <si>
    <t>Быстров, С.А. Технология продаж и продвижения турпродукта : учебное пособие / Быстров С.А. — Москва : КноРус, 2021. — 260 с. — ISBN 978-5-406-08513-4. — URL: https://book.ru/book/940143</t>
  </si>
  <si>
    <t>https://book.ru/book/940143</t>
  </si>
  <si>
    <t>Восколович, Н. А.  Маркетинговые технологии в туризме : учебник и практикум для среднего профессионального образования / Н. А. Восколович. — 3-е изд., перераб. и доп. — Москва : Издательство Юрайт, 2021. — 191 с. — (Профессиональное образование). — ISBN 978-5-534-10544-5. — Текст : электронный // Образовательная платформа Юрайт [сайт]. — URL: https://urait.ru/bcode/475808</t>
  </si>
  <si>
    <t>https://urait.ru/book/marketingovye-tehnologii-v-turizme-475808</t>
  </si>
  <si>
    <t>Предоставление услуг по сопровождению туристов</t>
  </si>
  <si>
    <t>Веселова, Н. Ю. Технология и организация сопровождения туристов : учебное пособие для СПО / Н. Ю. Веселова, Н. В. Иванова, Н. А. Мальшина. — Саратов : Профобразование, 2018. — 61 c. — ISBN 978-5-4488-0191-4. — Текст : электронный // Электронно-библиотечная система IPR BOOKS : [сайт]. — URL: https://www.iprbookshop.ru/74506.html</t>
  </si>
  <si>
    <t>https://www.iprbookshop.ru/74506.html</t>
  </si>
  <si>
    <t>Технология и организация сопровождения туристов. Обеспечение безопасности : учебное пособие для среднего профессионального образования / Г. М. Суворова [и др.] ; ответственный редактор Г. М. Суворова. — 2-е изд., испр. и доп. — Москва : Издательство Юрайт, 2021. — 195 с. — (Профессиональное образование). — ISBN 978-5-534-11265-8. — Текст : электронный // Образовательная платформа Юрайт [сайт]. — URL: https://urait.ru/bcode/476082</t>
  </si>
  <si>
    <t>https://urait.ru/book/tehnologiya-i-organizaciya-soprovozhdeniya-turistov-obespechenie-bezopasnosti-476082</t>
  </si>
  <si>
    <t>Шубаева, В. Г.  Маркетинговые технологии в туризме : учебник и практикум для среднего профессионального образования / В. Г. Шубаева, И. О. Сердобольская. — 2-е изд., испр. и доп. — Москва : Издательство Юрайт, 2021. — 120 с. — (Профессиональное образование). — ISBN 978-5-534-10550-6. — Текст : электронный // Образовательная платформа Юрайт [сайт]. — URL: https://urait.ru/bcode/475811</t>
  </si>
  <si>
    <t>https://urait.ru/book/marketingovye-tehnologii-v-turizme-475811</t>
  </si>
  <si>
    <t>Жираткова, Ж. В.  Основы экскурсионной деятельности : учебник и практикум для среднего профессионального образования / Ж. В. Жираткова, Т. В. Рассохина, Х. Ф. Очилова. — Москва : Издательство Юрайт, 2021. — 189 с. — (Профессиональное образование). — ISBN 978-5-534-13031-7. — Текст : электронный // Образовательная платформа Юрайт [сайт]. — URL: https://urait.ru/bcode/476413</t>
  </si>
  <si>
    <t>https://urait.ru/book/osnovy-ekskursionnoy-deyatelnosti-476413</t>
  </si>
  <si>
    <t>Скобельцына, А. С.  Технология и организация информационно-экскурсионной деятельности : учебник для среднего профессионального образования / А. С. Скобельцына, А. П. Шарухин. — 3-е изд., перераб. и доп. — Москва : Издательство Юрайт, 2021. — 247 с. — (Профессиональное образование). — ISBN 978-5-534-14848-0. — Текст : электронный // Образовательная платформа Юрайт [сайт]. — URL: https://urait.ru/bcode/474140 </t>
  </si>
  <si>
    <t>https://urait.ru/book/tehnologiya-i-organizaciya-informacionno-ekskursionnoy-deyatelnosti-474140</t>
  </si>
  <si>
    <t>Емелин, С. В.  Технология и организация турагентской деятельности : учебное пособие для среднего профессионального образования / С. В. Емелин. — Москва : Издательство Юрайт, 2021. — 194 с. — (Профессиональное образование). — ISBN 978-5-534-12617-4. — Текст : электронный // Образовательная платформа Юрайт [сайт]. — URL: https://urait.ru/bcode/476733</t>
  </si>
  <si>
    <t>https://urait.ru/book/tehnologiya-i-organizaciya-turagentskoy-deyatelnosti-476733</t>
  </si>
  <si>
    <t>Предоставление туроператорских услуг</t>
  </si>
  <si>
    <t>Емелин, С. В.  Технология и организация туроператорской деятельности : учебное пособие для среднего профессионального образования / С. В. Емелин. — Москва : Издательство Юрайт, 2021. — 472 с. — (Профессиональное образование). — ISBN 978-5-534-13683-8. — Текст : электронный // Образовательная платформа Юрайт [сайт]. — URL: https://urait.ru/bcode/477186</t>
  </si>
  <si>
    <t>https://urait.ru/book/tehnologiya-i-organizaciya-turoperatorskoy-deyatelnosti-477186</t>
  </si>
  <si>
    <t>Агешкина, Н. А. Основы турагентской и туроператорской деятельности : учебное пособие / Н.А. Агешкина. — Москва : ИНФРА-М, 2021. — 567 с. — (Среднее профессиональное образование). — DOI 10.12737/1072191. - ISBN 978-5-16-015973-7. - Текст : электронный. - URL: https://znanium.com/catalog/product/1072191</t>
  </si>
  <si>
    <t>https://znanium.com/catalog/document?id=375403</t>
  </si>
  <si>
    <t>Кусков, А.С. Технологии организации туроператорской деятельности : учебник / Кусков А.С., Сирик Н.В. — Москва : КноРус, 2021. — 383 с. — ISBN 978-5-406-08578-3. — URL: https://book.ru/book/940182</t>
  </si>
  <si>
    <t>https://book.ru/book/940182</t>
  </si>
  <si>
    <t>Сущинская, М. Д.  Культурный туризм : учебное пособие для среднего профессионального образования / М. Д. Сущинская. — 2-е изд., испр. и доп. — Москва : Издательство Юрайт, 2021. — 157 с. — (Профессиональное образование). — ISBN 978-5-534-08314-9. — Текст : электронный // Образовательная платформа Юрайт [сайт]. — URL: https://urait.ru/bcode/472073</t>
  </si>
  <si>
    <t>https://urait.ru/book/kulturnyy-turizm-472073</t>
  </si>
  <si>
    <t>Управление функциональным подразделением организации</t>
  </si>
  <si>
    <t>Балюк, Н. А.  Экскурсоведение : учебное пособие для среднего профессионального образования / Н. А. Балюк. — 3-е изд., перераб. и доп. — Москва : Издательство Юрайт, 2021. — 237 с. — (Профессиональное образование). — ISBN 978-5-534-12455-2. — Текст : электронный // Образовательная платформа Юрайт [сайт]. — URL: https://urait.ru/bcode/476636</t>
  </si>
  <si>
    <t>https://urait.ru/book/ekskursovedenie-476636</t>
  </si>
  <si>
    <t>Кулакова, Н. И.  Технология и организация экскурсионных услуг : учебное пособие для среднего профессионального образования / Н. И. Кулакова, Т. В. Ганина ; под редакцией Н. И. Кулаковой. — 2-е изд., испр. и доп. — Москва : Издательство Юрайт, 2021. — 127 с. — (Профессиональное образование). — ISBN 978-5-534-12546-7. — Текст : электронный // Образовательная платформа Юрайт [сайт]. — URL: https://urait.ru/bcode/476129</t>
  </si>
  <si>
    <t>https://urait.ru/book/tehnologiya-i-organizaciya-ekskursionnyh-uslug-476129</t>
  </si>
  <si>
    <t>Мотышина, М. С.  Менеджмент туризма : учебник для среднего профессионального образования / М. С. Мотышина, А. С. Большаков, В. И. Михайлов. — 2-е изд., испр. и доп. — Москва : Издательство Юрайт, 2021. — 282 с. — (Профессиональное образование). — ISBN 978-5-534-10777-7. — Текст : электронный // Образовательная платформа Юрайт [сайт]. — URL: https://urait.ru/bcode/475111</t>
  </si>
  <si>
    <t>https://urait.ru/book/menedzhment-turizma-475111</t>
  </si>
  <si>
    <t>Боголюбов, В. С.  Финансовый менеджмент в туризме и гостиничном хозяйстве : учебник для среднего профессионального образования / В. С. Боголюбов. — 2-е изд., испр. и доп. — Москва : Издательство Юрайт, 2021. — 293 с. — (Профессиональное образование). — ISBN 978-5-534-10541-4. — Текст : электронный // Образовательная платформа Юрайт [сайт]. — URL: https://urait.ru/bcode/475817</t>
  </si>
  <si>
    <t>https://urait.ru/book/finansovyy-menedzhment-v-turizme-i-gostinichnom-hozyaystve-475817</t>
  </si>
  <si>
    <t>Каменец, А. В.  Основы культурно-досуговой деятельности : учебник для среднего профессионального образования / А. В. Каменец, И. А. Урмина, Г. В. Заярская ; под научной редакцией А. В. Каменца. — 2-е изд., испр. и доп. — Москва : Издательство Юрайт, 2021. — 185 с. — (Профессиональное образование). — ISBN 978-5-534-07197-9. — Текст : электронный // Образовательная платформа Юрайт [сайт]. — URL: https://urait.ru/bcode/471658</t>
  </si>
  <si>
    <t>https://urait.ru/book/osnovy-kulturno-dosugovoy-deyatelnosti-471658</t>
  </si>
  <si>
    <t>Панков, А. Ю. Решение логистических задач в менеджменте туризма на Excel : учебное пособие / А. Ю. Панков, Е. Л. Родигин, Л. А. Родигин ; под редакцией Л. А. Родигина. — Москва : Университетская книга, 2020. — 128 c. — ISBN 978-5-98699-319-5. — Текст : электронный // Электронно-библиотечная система IPR BOOKS : [сайт]. — URL: https://www.iprbookshop.ru/107647.html</t>
  </si>
  <si>
    <t>https://www.iprbookshop.ru/107647.html</t>
  </si>
  <si>
    <t>Гришко, Н. И. Менеджмент в туризме : учебное пособие / Н. И. Гришко. — Минск : Республиканский институт профессионального образования (РИПО), 2020. — 276 c. — ISBN 978-985-7234-37-0. — Текст : электронный // Электронно-библиотечная система IPR BOOKS : [сайт]. — URL: https://www.iprbookshop.ru/100363.html</t>
  </si>
  <si>
    <t>https://www.iprbookshop.ru/100363.html</t>
  </si>
  <si>
    <t>Рамендик, Д. М.  Психодиагностика в социально-культурном сервисе и туризме : учебное пособие для среднего профессионального образования / Д. М. Рамендик, О. В. Одинцова. — 2-е изд., перераб. и доп. — Москва : Издательство Юрайт, 2021. — 212 с. — (Профессиональное образование). — ISBN 978-5-534-10855-2. — Текст : электронный // Образовательная платформа Юрайт [сайт]. — URL: https://urait.ru/bcode/475383</t>
  </si>
  <si>
    <t>https://urait.ru/book/psihodiagnostika-v-socialno-kulturnom-servise-i-turizme-475383</t>
  </si>
  <si>
    <t>Джанджугазова, Е. А.  Маркетинговые технологии в туризме: маркетинг туристских территорий : учебное пособие для среднего профессионального образования / Е. А. Джанджугазова. — 3-е изд., испр. и доп. — Москва : Издательство Юрайт, 2021. — 208 с. — (Профессиональное образование). — ISBN 978-5-534-10551-3. — Текст : электронный // Образовательная платформа Юрайт [сайт]. — URL: https://urait.ru/bcode/475809</t>
  </si>
  <si>
    <t>https://urait.ru/book/marketingovye-tehnologii-v-turizme-marketing-turistskih-territoriy-475809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</si>
  <si>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2021. — 462 с. — (Профессиональное образование). — ISBN 978-5-534-04604-5. — Текст : электронный // Образовательная платформа Юрайт [сайт]. — URL: https://urait.ru/bcode/470020</t>
  </si>
  <si>
    <t>https://urait.ru/book/dokumentacionnoe-obespechenie-upravleniya-dokumentooborot-i-deloproizvodstvo-470020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</si>
  <si>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</t>
  </si>
  <si>
    <t>https://znanium.com/catalog/document?id=360476</t>
  </si>
  <si>
    <t>Зайцева, Н. А. Менеджмент в сервисе и туризме : учебное пособие / Н.А. Зайцева. — 3-е изд., доп. — Москва : ИНФРА-М, 2022. — 366 с. — (Среднее профессиональное образование). - ISBN 978-5-16-016114-3. - Текст : электронный. - URL: https://znanium.com/catalog/product/1855682</t>
  </si>
  <si>
    <t>https://znanium.com/catalog/document?id=391650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</si>
  <si>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</si>
  <si>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</si>
  <si>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</si>
  <si>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</si>
  <si>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</si>
  <si>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</si>
  <si>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</si>
  <si>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</si>
  <si>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</si>
  <si>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</si>
  <si>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</si>
  <si>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</si>
  <si>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</si>
  <si>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</si>
  <si>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</si>
  <si>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</si>
  <si>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</si>
  <si>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</si>
  <si>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Сервис plus - ЭБС Лань</t>
  </si>
  <si>
    <t>https://e.lanbook.com/journal/2540?category=18165</t>
  </si>
  <si>
    <t>Сервис в России и за рубежом - ЭБС Лань</t>
  </si>
  <si>
    <t>https://e.lanbook.com/journal/2491?category=18165</t>
  </si>
  <si>
    <t>Туризм и гостеприимство - ЭБС Лань</t>
  </si>
  <si>
    <t>https://e.lanbook.com/journal/2759?category=18165</t>
  </si>
  <si>
    <t>Современные проблемы сервиса и туризма - ЭБС Лань</t>
  </si>
  <si>
    <t>https://e.lanbook.com/journal/2541?category=18165</t>
  </si>
  <si>
    <t>Газета "Спорт-экспресс"- База данных East View</t>
  </si>
  <si>
    <t>https://dlib.eastview.com/browse/publication/90507/udb/1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</si>
</sst>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u/>
      <sz val="10"/>
      <color theme="10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10" fillId="4" borderId="0" xfId="0" applyFont="1" applyFill="1"/>
    <xf numFmtId="0" fontId="8" fillId="2" borderId="2" xfId="2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2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2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4" xfId="2" applyFill="1" applyBorder="1" applyAlignment="1">
      <alignment horizontal="center" vertical="center" wrapText="1"/>
    </xf>
    <xf numFmtId="0" fontId="13" fillId="4" borderId="4" xfId="0" applyFont="1" applyFill="1" applyBorder="1" applyAlignment="1">
      <alignment wrapText="1"/>
    </xf>
    <xf numFmtId="0" fontId="8" fillId="4" borderId="4" xfId="2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14" fillId="4" borderId="2" xfId="2" applyFont="1" applyFill="1" applyBorder="1" applyAlignment="1">
      <alignment horizontal="center" vertical="center" wrapText="1"/>
    </xf>
    <xf numFmtId="0" fontId="8" fillId="4" borderId="2" xfId="2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4" xfId="2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5" xfId="2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2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8" fillId="2" borderId="2" xfId="2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8" fillId="4" borderId="2" xfId="2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8" fillId="0" borderId="6" xfId="2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>
      <alignment horizontal="left" vertical="center" wrapText="1"/>
    </xf>
    <xf numFmtId="0" fontId="8" fillId="0" borderId="2" xfId="2" applyBorder="1" applyAlignment="1">
      <alignment horizontal="center" vertical="center"/>
    </xf>
    <xf numFmtId="0" fontId="8" fillId="5" borderId="2" xfId="2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wrapText="1"/>
    </xf>
    <xf numFmtId="0" fontId="8" fillId="4" borderId="5" xfId="2" applyFill="1" applyBorder="1" applyAlignment="1">
      <alignment horizontal="center" vertical="center" wrapText="1"/>
    </xf>
    <xf numFmtId="0" fontId="8" fillId="2" borderId="7" xfId="2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14" fillId="4" borderId="4" xfId="2" applyFont="1" applyFill="1" applyBorder="1" applyAlignment="1">
      <alignment horizontal="center" vertical="center" wrapText="1"/>
    </xf>
    <xf numFmtId="0" fontId="8" fillId="4" borderId="2" xfId="2" applyFill="1" applyBorder="1" applyAlignment="1">
      <alignment horizontal="center" vertical="top" wrapText="1"/>
    </xf>
    <xf numFmtId="0" fontId="16" fillId="4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/>
    <xf numFmtId="0" fontId="4" fillId="2" borderId="2" xfId="0" applyFont="1" applyFill="1" applyBorder="1"/>
    <xf numFmtId="0" fontId="4" fillId="2" borderId="5" xfId="0" applyFont="1" applyFill="1" applyBorder="1"/>
    <xf numFmtId="0" fontId="7" fillId="3" borderId="0" xfId="0" applyFont="1" applyFill="1" applyAlignment="1">
      <alignment horizontal="left" vertical="center" wrapText="1"/>
    </xf>
    <xf numFmtId="0" fontId="8" fillId="3" borderId="5" xfId="2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5" fillId="0" borderId="2" xfId="2" applyFont="1" applyBorder="1" applyAlignment="1">
      <alignment horizontal="center" vertical="center" wrapText="1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0" fillId="0" borderId="2" xfId="0" applyBorder="1"/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2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9" fontId="18" fillId="6" borderId="8" xfId="0" applyNumberFormat="1" applyFont="1" applyFill="1" applyBorder="1" applyAlignment="1">
      <alignment horizontal="left" vertical="center" wrapText="1" shrinkToFit="1" readingOrder="1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/>
    <xf numFmtId="0" fontId="7" fillId="4" borderId="2" xfId="0" applyFont="1" applyFill="1" applyBorder="1" applyAlignment="1">
      <alignment horizontal="left" vertical="center" wrapText="1"/>
    </xf>
    <xf numFmtId="0" fontId="8" fillId="2" borderId="5" xfId="2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8" fillId="6" borderId="9" xfId="0" applyNumberFormat="1" applyFont="1" applyFill="1" applyBorder="1" applyAlignment="1">
      <alignment horizontal="left" vertical="center" wrapText="1" shrinkToFit="1" readingOrder="1"/>
    </xf>
    <xf numFmtId="49" fontId="18" fillId="6" borderId="2" xfId="0" applyNumberFormat="1" applyFont="1" applyFill="1" applyBorder="1" applyAlignment="1">
      <alignment horizontal="left" vertical="center" wrapText="1" shrinkToFit="1" readingOrder="1"/>
    </xf>
    <xf numFmtId="0" fontId="4" fillId="0" borderId="0" xfId="0" applyFont="1" applyBorder="1" applyAlignment="1">
      <alignment wrapText="1"/>
    </xf>
    <xf numFmtId="49" fontId="18" fillId="6" borderId="0" xfId="0" applyNumberFormat="1" applyFont="1" applyFill="1" applyBorder="1" applyAlignment="1">
      <alignment horizontal="left" vertical="center" wrapText="1" shrinkToFit="1" readingOrder="1"/>
    </xf>
    <xf numFmtId="49" fontId="18" fillId="6" borderId="10" xfId="0" applyNumberFormat="1" applyFont="1" applyFill="1" applyBorder="1" applyAlignment="1">
      <alignment horizontal="left" vertical="center" wrapText="1" shrinkToFit="1" readingOrder="1"/>
    </xf>
    <xf numFmtId="0" fontId="8" fillId="4" borderId="6" xfId="2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14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1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-eastview-com.ezproxy.ranepa.ru:2443/browse/publication/79764/udb/4" TargetMode="External"/><Relationship Id="rId21" Type="http://schemas.openxmlformats.org/officeDocument/2006/relationships/hyperlink" Target="https://urait.ru/bcode/451665" TargetMode="External"/><Relationship Id="rId42" Type="http://schemas.openxmlformats.org/officeDocument/2006/relationships/hyperlink" Target="https://urait.ru/bcode/452297" TargetMode="External"/><Relationship Id="rId63" Type="http://schemas.openxmlformats.org/officeDocument/2006/relationships/hyperlink" Target="https://urait.ru/bcode/449182" TargetMode="External"/><Relationship Id="rId84" Type="http://schemas.openxmlformats.org/officeDocument/2006/relationships/hyperlink" Target="https://znanium.com/catalog/product/1141799" TargetMode="External"/><Relationship Id="rId138" Type="http://schemas.openxmlformats.org/officeDocument/2006/relationships/hyperlink" Target="https://dlib-eastview-com.ezproxy.ranepa.ru:2443/browse/publication/80290/udb/2091" TargetMode="External"/><Relationship Id="rId159" Type="http://schemas.openxmlformats.org/officeDocument/2006/relationships/hyperlink" Target="https://znanium.com/catalog/document?id=370445" TargetMode="External"/><Relationship Id="rId170" Type="http://schemas.openxmlformats.org/officeDocument/2006/relationships/hyperlink" Target="https://urait.ru/book/osnovy-ekonomiki-450684" TargetMode="External"/><Relationship Id="rId191" Type="http://schemas.openxmlformats.org/officeDocument/2006/relationships/hyperlink" Target="https://www.book.ru/book/939363" TargetMode="External"/><Relationship Id="rId205" Type="http://schemas.openxmlformats.org/officeDocument/2006/relationships/hyperlink" Target="http://www.iprbookshop.ru/92644.html" TargetMode="External"/><Relationship Id="rId226" Type="http://schemas.openxmlformats.org/officeDocument/2006/relationships/hyperlink" Target="https://znanium.com/catalog/magazines/issues?ref=2495f5cc-cd43-11e8-bfa5-90b11c31de4c" TargetMode="External"/><Relationship Id="rId247" Type="http://schemas.openxmlformats.org/officeDocument/2006/relationships/hyperlink" Target="https://urait.ru/book/informacionno-kommunikacionnye-tehnologii-v-turizme-472315" TargetMode="External"/><Relationship Id="rId107" Type="http://schemas.openxmlformats.org/officeDocument/2006/relationships/hyperlink" Target="https://www.book.ru/book/939388" TargetMode="External"/><Relationship Id="rId268" Type="http://schemas.openxmlformats.org/officeDocument/2006/relationships/hyperlink" Target="https://e.lanbook.com/journal/2491?category=18165" TargetMode="External"/><Relationship Id="rId11" Type="http://schemas.openxmlformats.org/officeDocument/2006/relationships/hyperlink" Target="https://znanium.com/catalog/product/1203931" TargetMode="External"/><Relationship Id="rId32" Type="http://schemas.openxmlformats.org/officeDocument/2006/relationships/hyperlink" Target="https://urait.ru/bcode/467821" TargetMode="External"/><Relationship Id="rId53" Type="http://schemas.openxmlformats.org/officeDocument/2006/relationships/hyperlink" Target="https://urait.ru/bcode/452165" TargetMode="External"/><Relationship Id="rId74" Type="http://schemas.openxmlformats.org/officeDocument/2006/relationships/hyperlink" Target="https://urait.ru/book/angliyskiy-yazyk-leksiko-grammaticheskoe-posobie-v-2-ch-chast-1-452245" TargetMode="External"/><Relationship Id="rId128" Type="http://schemas.openxmlformats.org/officeDocument/2006/relationships/hyperlink" Target="https://znanium.com/catalog/document?id=363096" TargetMode="External"/><Relationship Id="rId149" Type="http://schemas.openxmlformats.org/officeDocument/2006/relationships/hyperlink" Target="https://urait.ru/book/geometriya-449038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urait.ru/book/obschestvoznanie-v-2-ch-chast-1-467472" TargetMode="External"/><Relationship Id="rId160" Type="http://schemas.openxmlformats.org/officeDocument/2006/relationships/hyperlink" Target="https://znanium.com/catalog/document?id=357118" TargetMode="External"/><Relationship Id="rId181" Type="http://schemas.openxmlformats.org/officeDocument/2006/relationships/hyperlink" Target="https://dlib-eastview-com.ezproxy.ranepa.ru:2443/browse/publication/19126/udb/1190" TargetMode="External"/><Relationship Id="rId216" Type="http://schemas.openxmlformats.org/officeDocument/2006/relationships/hyperlink" Target="https://www.book.ru/book/935747" TargetMode="External"/><Relationship Id="rId237" Type="http://schemas.openxmlformats.org/officeDocument/2006/relationships/hyperlink" Target="https://www.book.ru/book/936659" TargetMode="External"/><Relationship Id="rId258" Type="http://schemas.openxmlformats.org/officeDocument/2006/relationships/hyperlink" Target="http://www.iprbookshop.ru/87073.html" TargetMode="External"/><Relationship Id="rId279" Type="http://schemas.openxmlformats.org/officeDocument/2006/relationships/hyperlink" Target="https://e.lanbook.com/journal/2541?category=18165" TargetMode="External"/><Relationship Id="rId22" Type="http://schemas.openxmlformats.org/officeDocument/2006/relationships/hyperlink" Target="https://urait.ru/bcode/452000" TargetMode="External"/><Relationship Id="rId43" Type="http://schemas.openxmlformats.org/officeDocument/2006/relationships/hyperlink" Target="https://urait.ru/bcode/452299" TargetMode="External"/><Relationship Id="rId64" Type="http://schemas.openxmlformats.org/officeDocument/2006/relationships/hyperlink" Target="https://book.ru/book/933953" TargetMode="External"/><Relationship Id="rId118" Type="http://schemas.openxmlformats.org/officeDocument/2006/relationships/hyperlink" Target="https://dlib-eastview-com.ezproxy.ranepa.ru:2443/browse/publication/81559/udb/4" TargetMode="External"/><Relationship Id="rId139" Type="http://schemas.openxmlformats.org/officeDocument/2006/relationships/hyperlink" Target="https://dlib-eastview-com.ezproxy.ranepa.ru:2443/browse/publication/87071/udb/1190" TargetMode="External"/><Relationship Id="rId85" Type="http://schemas.openxmlformats.org/officeDocument/2006/relationships/hyperlink" Target="https://znanium.com/catalog/product/1215338" TargetMode="External"/><Relationship Id="rId150" Type="http://schemas.openxmlformats.org/officeDocument/2006/relationships/hyperlink" Target="https://urait.ru/book/prakticheskie-zanyatiya-po-matematike-v-2-ch-chast-1-449005" TargetMode="External"/><Relationship Id="rId171" Type="http://schemas.openxmlformats.org/officeDocument/2006/relationships/hyperlink" Target="https://www.book.ru/book/936841" TargetMode="External"/><Relationship Id="rId192" Type="http://schemas.openxmlformats.org/officeDocument/2006/relationships/hyperlink" Target="https://urait.ru/book/geografiya-rossii-469721" TargetMode="External"/><Relationship Id="rId206" Type="http://schemas.openxmlformats.org/officeDocument/2006/relationships/hyperlink" Target="https://new.znanium.com/catalog/document?id=340082" TargetMode="External"/><Relationship Id="rId227" Type="http://schemas.openxmlformats.org/officeDocument/2006/relationships/hyperlink" Target="https://www.book.ru/book/932751" TargetMode="External"/><Relationship Id="rId248" Type="http://schemas.openxmlformats.org/officeDocument/2006/relationships/hyperlink" Target="https://www.book.ru/book/932751" TargetMode="External"/><Relationship Id="rId269" Type="http://schemas.openxmlformats.org/officeDocument/2006/relationships/hyperlink" Target="https://e.lanbook.com/journal/2759?category=18165" TargetMode="External"/><Relationship Id="rId12" Type="http://schemas.openxmlformats.org/officeDocument/2006/relationships/hyperlink" Target="https://www.book.ru/book/932116" TargetMode="External"/><Relationship Id="rId33" Type="http://schemas.openxmlformats.org/officeDocument/2006/relationships/hyperlink" Target="https://urait.ru/bcode/453510" TargetMode="External"/><Relationship Id="rId108" Type="http://schemas.openxmlformats.org/officeDocument/2006/relationships/hyperlink" Target="https://urait.ru/book/istoriya-rossii-1700-1861-gg-s-kartami-451151" TargetMode="External"/><Relationship Id="rId129" Type="http://schemas.openxmlformats.org/officeDocument/2006/relationships/hyperlink" Target="http://www.iprbookshop.ru/63664.html" TargetMode="External"/><Relationship Id="rId280" Type="http://schemas.openxmlformats.org/officeDocument/2006/relationships/hyperlink" Target="https://e.lanbook.com/journal/2759?category=18165" TargetMode="External"/><Relationship Id="rId54" Type="http://schemas.openxmlformats.org/officeDocument/2006/relationships/hyperlink" Target="https://urait.ru/bcode/447234" TargetMode="External"/><Relationship Id="rId75" Type="http://schemas.openxmlformats.org/officeDocument/2006/relationships/hyperlink" Target="https://urait.ru/book/angliyskiy-yazyk-leksiko-grammaticheskoe-posobie-v-2-ch-chast-2-452246" TargetMode="External"/><Relationship Id="rId96" Type="http://schemas.openxmlformats.org/officeDocument/2006/relationships/hyperlink" Target="https://urait.ru/book/obschestvoznanie-v-2-ch-chast-2-467572" TargetMode="External"/><Relationship Id="rId140" Type="http://schemas.openxmlformats.org/officeDocument/2006/relationships/hyperlink" Target="https://znanium.com/catalog/document?id=367814" TargetMode="External"/><Relationship Id="rId161" Type="http://schemas.openxmlformats.org/officeDocument/2006/relationships/hyperlink" Target="https://znanium.com/catalog/document?id=370445" TargetMode="External"/><Relationship Id="rId182" Type="http://schemas.openxmlformats.org/officeDocument/2006/relationships/hyperlink" Target="https://dlib.eastview.com/browse/publication/7025" TargetMode="External"/><Relationship Id="rId217" Type="http://schemas.openxmlformats.org/officeDocument/2006/relationships/hyperlink" Target="https://urait.ru/book/osnovy-filosofii-452562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www.book.ru/book/936594" TargetMode="External"/><Relationship Id="rId259" Type="http://schemas.openxmlformats.org/officeDocument/2006/relationships/hyperlink" Target="http://www.iprbookshop.ru/32712.html" TargetMode="External"/><Relationship Id="rId23" Type="http://schemas.openxmlformats.org/officeDocument/2006/relationships/hyperlink" Target="https://urait.ru/bcode/451338" TargetMode="External"/><Relationship Id="rId119" Type="http://schemas.openxmlformats.org/officeDocument/2006/relationships/hyperlink" Target="https://dlib-eastview-com.ezproxy.ranepa.ru:2443/browse/publication/596/udb/4" TargetMode="External"/><Relationship Id="rId270" Type="http://schemas.openxmlformats.org/officeDocument/2006/relationships/hyperlink" Target="https://e.lanbook.com/journal/2541?category=18165" TargetMode="External"/><Relationship Id="rId44" Type="http://schemas.openxmlformats.org/officeDocument/2006/relationships/hyperlink" Target="https://urait.ru/bcode/452679" TargetMode="External"/><Relationship Id="rId65" Type="http://schemas.openxmlformats.org/officeDocument/2006/relationships/hyperlink" Target="https://book.ru/book/936283" TargetMode="External"/><Relationship Id="rId86" Type="http://schemas.openxmlformats.org/officeDocument/2006/relationships/hyperlink" Target="https://book.ru/book/934186" TargetMode="External"/><Relationship Id="rId130" Type="http://schemas.openxmlformats.org/officeDocument/2006/relationships/hyperlink" Target="https://www.book.ru/book/939219" TargetMode="External"/><Relationship Id="rId151" Type="http://schemas.openxmlformats.org/officeDocument/2006/relationships/hyperlink" Target="https://urait.ru/book/prakticheskie-zanyatiya-po-matematike-v-2-ch-chast-2-449004" TargetMode="External"/><Relationship Id="rId172" Type="http://schemas.openxmlformats.org/officeDocument/2006/relationships/hyperlink" Target="https://www.book.ru/book/939280" TargetMode="External"/><Relationship Id="rId193" Type="http://schemas.openxmlformats.org/officeDocument/2006/relationships/hyperlink" Target="https://urait.ru/book/ekonomicheskaya-i-socialnaya-geografiya-mira-v-2-ch-chast-1-453031" TargetMode="External"/><Relationship Id="rId207" Type="http://schemas.openxmlformats.org/officeDocument/2006/relationships/hyperlink" Target="https://www.book.ru/book/936293" TargetMode="External"/><Relationship Id="rId228" Type="http://schemas.openxmlformats.org/officeDocument/2006/relationships/hyperlink" Target="https://znanium.com/catalog/document?id=359854" TargetMode="External"/><Relationship Id="rId249" Type="http://schemas.openxmlformats.org/officeDocument/2006/relationships/hyperlink" Target="https://znanium.com/catalog/document?id=359854" TargetMode="External"/><Relationship Id="rId13" Type="http://schemas.openxmlformats.org/officeDocument/2006/relationships/hyperlink" Target="https://www.book.ru/book/932600" TargetMode="External"/><Relationship Id="rId18" Type="http://schemas.openxmlformats.org/officeDocument/2006/relationships/hyperlink" Target="https://urait.ru/bcode/467570" TargetMode="External"/><Relationship Id="rId39" Type="http://schemas.openxmlformats.org/officeDocument/2006/relationships/hyperlink" Target="https://urait.ru/bcode/455674" TargetMode="External"/><Relationship Id="rId109" Type="http://schemas.openxmlformats.org/officeDocument/2006/relationships/hyperlink" Target="https://urait.ru/book/istoriya-rossii-testy-453956" TargetMode="External"/><Relationship Id="rId260" Type="http://schemas.openxmlformats.org/officeDocument/2006/relationships/hyperlink" Target="https://znanium.com/catalog/document?id=360476" TargetMode="External"/><Relationship Id="rId265" Type="http://schemas.openxmlformats.org/officeDocument/2006/relationships/hyperlink" Target="https://e.lanbook.com/journal/2541?category=18165" TargetMode="External"/><Relationship Id="rId281" Type="http://schemas.openxmlformats.org/officeDocument/2006/relationships/hyperlink" Target="https://e.lanbook.com/journal/2541?category=18165" TargetMode="External"/><Relationship Id="rId34" Type="http://schemas.openxmlformats.org/officeDocument/2006/relationships/hyperlink" Target="https://urait.ru/bcode/453653" TargetMode="External"/><Relationship Id="rId50" Type="http://schemas.openxmlformats.org/officeDocument/2006/relationships/hyperlink" Target="https://urait.ru/bcode/450857" TargetMode="External"/><Relationship Id="rId55" Type="http://schemas.openxmlformats.org/officeDocument/2006/relationships/hyperlink" Target="https://urait.ru/bcode/447868" TargetMode="External"/><Relationship Id="rId76" Type="http://schemas.openxmlformats.org/officeDocument/2006/relationships/hyperlink" Target="https://urait.ru/book/angliyskiy-yazyk-grammatika-452460" TargetMode="External"/><Relationship Id="rId97" Type="http://schemas.openxmlformats.org/officeDocument/2006/relationships/hyperlink" Target="http://www.iprbookshop.ru/98514.html" TargetMode="External"/><Relationship Id="rId104" Type="http://schemas.openxmlformats.org/officeDocument/2006/relationships/hyperlink" Target="https://urait.ru/book/istoriya-rossii-do-hh-veka-452674" TargetMode="External"/><Relationship Id="rId120" Type="http://schemas.openxmlformats.org/officeDocument/2006/relationships/hyperlink" Target="https://dlib-eastview-com.ezproxy.ranepa.ru:2443/browse/publication/1880/udb/4" TargetMode="External"/><Relationship Id="rId125" Type="http://schemas.openxmlformats.org/officeDocument/2006/relationships/hyperlink" Target="https://urait.ru/book/fizicheskaya-kultura-lyzhnaya-podgotovka-453245" TargetMode="External"/><Relationship Id="rId141" Type="http://schemas.openxmlformats.org/officeDocument/2006/relationships/hyperlink" Target="https://www.book.ru/book/939220" TargetMode="External"/><Relationship Id="rId146" Type="http://schemas.openxmlformats.org/officeDocument/2006/relationships/hyperlink" Target="https://urait.ru/book/matematika-449006" TargetMode="External"/><Relationship Id="rId167" Type="http://schemas.openxmlformats.org/officeDocument/2006/relationships/hyperlink" Target="http://www.iprbookshop.ru/86070.html" TargetMode="External"/><Relationship Id="rId188" Type="http://schemas.openxmlformats.org/officeDocument/2006/relationships/hyperlink" Target="https://dlib-eastview-com.ezproxy.ranepa.ru:2443/browse/publication/80287/udb/1190" TargetMode="External"/><Relationship Id="rId7" Type="http://schemas.openxmlformats.org/officeDocument/2006/relationships/hyperlink" Target="https://urait.ru/book/ekonomicheskaya-geografiya-477857" TargetMode="External"/><Relationship Id="rId71" Type="http://schemas.openxmlformats.org/officeDocument/2006/relationships/hyperlink" Target="https://znanium.com/catalog/document?id=369161" TargetMode="External"/><Relationship Id="rId92" Type="http://schemas.openxmlformats.org/officeDocument/2006/relationships/hyperlink" Target="https://dlib.eastview.com/browse/publication/9085/udb/890" TargetMode="External"/><Relationship Id="rId162" Type="http://schemas.openxmlformats.org/officeDocument/2006/relationships/hyperlink" Target="https://urait.ru/book/informatika-laboratornyy-praktikum-v-2-ch-chast-1-472793" TargetMode="External"/><Relationship Id="rId183" Type="http://schemas.openxmlformats.org/officeDocument/2006/relationships/hyperlink" Target="https://dlib-eastview-com.ezproxy.ranepa.ru:2443/browse/publication/499/udb/1190" TargetMode="External"/><Relationship Id="rId213" Type="http://schemas.openxmlformats.org/officeDocument/2006/relationships/hyperlink" Target="http://www.iprbookshop.ru/87892.html" TargetMode="External"/><Relationship Id="rId218" Type="http://schemas.openxmlformats.org/officeDocument/2006/relationships/hyperlink" Target="https://znanium.com/catalog/product/1044405" TargetMode="External"/><Relationship Id="rId234" Type="http://schemas.openxmlformats.org/officeDocument/2006/relationships/hyperlink" Target="https://znanium.com/catalog/document?id=360498" TargetMode="External"/><Relationship Id="rId239" Type="http://schemas.openxmlformats.org/officeDocument/2006/relationships/hyperlink" Target="https://www.book.ru/book/929961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6301" TargetMode="External"/><Relationship Id="rId250" Type="http://schemas.openxmlformats.org/officeDocument/2006/relationships/hyperlink" Target="https://www.book.ru/book/929961" TargetMode="External"/><Relationship Id="rId255" Type="http://schemas.openxmlformats.org/officeDocument/2006/relationships/hyperlink" Target="https://znanium.com/catalog/document?id=363012" TargetMode="External"/><Relationship Id="rId271" Type="http://schemas.openxmlformats.org/officeDocument/2006/relationships/hyperlink" Target="https://www.iprbookshop.ru/108771.html" TargetMode="External"/><Relationship Id="rId276" Type="http://schemas.openxmlformats.org/officeDocument/2006/relationships/hyperlink" Target="https://www.iprbookshop.ru/108771.html" TargetMode="External"/><Relationship Id="rId24" Type="http://schemas.openxmlformats.org/officeDocument/2006/relationships/hyperlink" Target="https://urait.ru/bcode/451476" TargetMode="External"/><Relationship Id="rId40" Type="http://schemas.openxmlformats.org/officeDocument/2006/relationships/hyperlink" Target="https://urait.ru/bcode/452292" TargetMode="External"/><Relationship Id="rId45" Type="http://schemas.openxmlformats.org/officeDocument/2006/relationships/hyperlink" Target="https://dlib.eastview.com/browse/publication/686/udb/4" TargetMode="External"/><Relationship Id="rId66" Type="http://schemas.openxmlformats.org/officeDocument/2006/relationships/hyperlink" Target="http://www.iprbookshop.ru/79675.html" TargetMode="External"/><Relationship Id="rId87" Type="http://schemas.openxmlformats.org/officeDocument/2006/relationships/hyperlink" Target="https://book.ru/book/933714" TargetMode="External"/><Relationship Id="rId110" Type="http://schemas.openxmlformats.org/officeDocument/2006/relationships/hyperlink" Target="https://urait.ru/book/istoriya-rossii-v-shemah-tablicah-terminah-i-testah-454853" TargetMode="External"/><Relationship Id="rId115" Type="http://schemas.openxmlformats.org/officeDocument/2006/relationships/hyperlink" Target="https://znanium.com/catalog/magazines/issues?ref=2495f5cc-cd43-11e8-bfa5-90b11c31de4c" TargetMode="External"/><Relationship Id="rId131" Type="http://schemas.openxmlformats.org/officeDocument/2006/relationships/hyperlink" Target="http://www.iprbookshop.ru/32712.html" TargetMode="External"/><Relationship Id="rId136" Type="http://schemas.openxmlformats.org/officeDocument/2006/relationships/hyperlink" Target="https://znanium.com/catalog/product/1032055" TargetMode="External"/><Relationship Id="rId157" Type="http://schemas.openxmlformats.org/officeDocument/2006/relationships/hyperlink" Target="https://www.book.ru/book/939291" TargetMode="External"/><Relationship Id="rId178" Type="http://schemas.openxmlformats.org/officeDocument/2006/relationships/hyperlink" Target="https://dlib.eastview.com/browse/publication/9005/udb/890" TargetMode="External"/><Relationship Id="rId61" Type="http://schemas.openxmlformats.org/officeDocument/2006/relationships/hyperlink" Target="http://www.iprbookshop.ru/92166.html" TargetMode="External"/><Relationship Id="rId82" Type="http://schemas.openxmlformats.org/officeDocument/2006/relationships/hyperlink" Target="https://dlib.eastview.com/browse/publication/8985/udb/890" TargetMode="External"/><Relationship Id="rId152" Type="http://schemas.openxmlformats.org/officeDocument/2006/relationships/hyperlink" Target="https://urait.ru/book/vysshaya-matematika-452694" TargetMode="External"/><Relationship Id="rId173" Type="http://schemas.openxmlformats.org/officeDocument/2006/relationships/hyperlink" Target="https://www.book.ru/book/939765" TargetMode="External"/><Relationship Id="rId194" Type="http://schemas.openxmlformats.org/officeDocument/2006/relationships/hyperlink" Target="https://urait.ru/book/ekonomicheskaya-i-socialnaya-geografiya-mira-v-2-ch-chast-2-453032" TargetMode="External"/><Relationship Id="rId199" Type="http://schemas.openxmlformats.org/officeDocument/2006/relationships/hyperlink" Target="https://znanium.com/catalog/product/1054558" TargetMode="External"/><Relationship Id="rId203" Type="http://schemas.openxmlformats.org/officeDocument/2006/relationships/hyperlink" Target="http://www.iprbookshop.ru/89480.html" TargetMode="External"/><Relationship Id="rId208" Type="http://schemas.openxmlformats.org/officeDocument/2006/relationships/hyperlink" Target="https://znanium.com/catalog/document?id=368553" TargetMode="External"/><Relationship Id="rId229" Type="http://schemas.openxmlformats.org/officeDocument/2006/relationships/hyperlink" Target="https://urait.ru/book/fizicheskaya-kultura-469681" TargetMode="External"/><Relationship Id="rId19" Type="http://schemas.openxmlformats.org/officeDocument/2006/relationships/hyperlink" Target="https://urait.ru/bcode/455470" TargetMode="External"/><Relationship Id="rId224" Type="http://schemas.openxmlformats.org/officeDocument/2006/relationships/hyperlink" Target="https://urait.ru/book/noveyshaya-istoriya-471295" TargetMode="External"/><Relationship Id="rId240" Type="http://schemas.openxmlformats.org/officeDocument/2006/relationships/hyperlink" Target="https://www.book.ru/book/932059" TargetMode="External"/><Relationship Id="rId245" Type="http://schemas.openxmlformats.org/officeDocument/2006/relationships/hyperlink" Target="http://www.iprbookshop.ru/11770.html" TargetMode="External"/><Relationship Id="rId261" Type="http://schemas.openxmlformats.org/officeDocument/2006/relationships/hyperlink" Target="https://www.iprbookshop.ru/108771.html" TargetMode="External"/><Relationship Id="rId266" Type="http://schemas.openxmlformats.org/officeDocument/2006/relationships/hyperlink" Target="https://www.iprbookshop.ru/108771.html" TargetMode="External"/><Relationship Id="rId14" Type="http://schemas.openxmlformats.org/officeDocument/2006/relationships/hyperlink" Target="https://www.book.ru/book/934291" TargetMode="External"/><Relationship Id="rId30" Type="http://schemas.openxmlformats.org/officeDocument/2006/relationships/hyperlink" Target="https://urait.ru/bcode/455634" TargetMode="External"/><Relationship Id="rId35" Type="http://schemas.openxmlformats.org/officeDocument/2006/relationships/hyperlink" Target="https://urait.ru/bcode/451338" TargetMode="External"/><Relationship Id="rId56" Type="http://schemas.openxmlformats.org/officeDocument/2006/relationships/hyperlink" Target="https://urait.ru/bcode/447867" TargetMode="External"/><Relationship Id="rId77" Type="http://schemas.openxmlformats.org/officeDocument/2006/relationships/hyperlink" Target="https://www.book.ru/book/939389" TargetMode="External"/><Relationship Id="rId100" Type="http://schemas.openxmlformats.org/officeDocument/2006/relationships/hyperlink" Target="http://www.iprbookshop.ru/99937.html" TargetMode="External"/><Relationship Id="rId105" Type="http://schemas.openxmlformats.org/officeDocument/2006/relationships/hyperlink" Target="https://urait.ru/book/kratkie-ocherki-russkoy-istorii-453417" TargetMode="External"/><Relationship Id="rId126" Type="http://schemas.openxmlformats.org/officeDocument/2006/relationships/hyperlink" Target="https://urait.ru/book/fizicheskaya-kultura-448769" TargetMode="External"/><Relationship Id="rId147" Type="http://schemas.openxmlformats.org/officeDocument/2006/relationships/hyperlink" Target="https://urait.ru/book/matematika-zadachi-s-resheniyami-v-2-ch-chast-1-449007" TargetMode="External"/><Relationship Id="rId168" Type="http://schemas.openxmlformats.org/officeDocument/2006/relationships/hyperlink" Target="http://www.iprbookshop.ru/11770.html" TargetMode="External"/><Relationship Id="rId282" Type="http://schemas.openxmlformats.org/officeDocument/2006/relationships/hyperlink" Target="https://e.lanbook.com/journal/2759?category=18165" TargetMode="External"/><Relationship Id="rId8" Type="http://schemas.openxmlformats.org/officeDocument/2006/relationships/hyperlink" Target="https://dlib.eastview.com/browse/publication/9107/udb/890" TargetMode="External"/><Relationship Id="rId51" Type="http://schemas.openxmlformats.org/officeDocument/2006/relationships/hyperlink" Target="https://urait.ru/bcode/452346" TargetMode="External"/><Relationship Id="rId72" Type="http://schemas.openxmlformats.org/officeDocument/2006/relationships/hyperlink" Target="https://urait.ru/book/angliyskiy-yazyk-a1-v1-448454" TargetMode="External"/><Relationship Id="rId93" Type="http://schemas.openxmlformats.org/officeDocument/2006/relationships/hyperlink" Target="https://znanium.com/catalog/document?id=361029" TargetMode="External"/><Relationship Id="rId98" Type="http://schemas.openxmlformats.org/officeDocument/2006/relationships/hyperlink" Target="https://urait.ru/book/obschestvoznanie-454441" TargetMode="External"/><Relationship Id="rId121" Type="http://schemas.openxmlformats.org/officeDocument/2006/relationships/hyperlink" Target="https://dlib-eastview-com.ezproxy.ranepa.ru:2443/browse/publication/34166/udb/4" TargetMode="External"/><Relationship Id="rId142" Type="http://schemas.openxmlformats.org/officeDocument/2006/relationships/hyperlink" Target="https://www.book.ru/book/939104" TargetMode="External"/><Relationship Id="rId163" Type="http://schemas.openxmlformats.org/officeDocument/2006/relationships/hyperlink" Target="https://urait.ru/book/informatika-laboratornyy-praktikum-v-2-ch-chast-2-472822" TargetMode="External"/><Relationship Id="rId184" Type="http://schemas.openxmlformats.org/officeDocument/2006/relationships/hyperlink" Target="https://dlib-eastview-com.ezproxy.ranepa.ru:2443/browse/publication/124166/udb/1190" TargetMode="External"/><Relationship Id="rId189" Type="http://schemas.openxmlformats.org/officeDocument/2006/relationships/hyperlink" Target="https://znanium.com/catalog/magazines/issues?ref=77d2f791-1df0-11e4-b05e-00237dd2fde2" TargetMode="External"/><Relationship Id="rId219" Type="http://schemas.openxmlformats.org/officeDocument/2006/relationships/hyperlink" Target="https://dlib.eastview.com/browse/publication/9185/udb/890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www.book.ru/book/930456" TargetMode="External"/><Relationship Id="rId230" Type="http://schemas.openxmlformats.org/officeDocument/2006/relationships/hyperlink" Target="https://www.book.ru/book/932718" TargetMode="External"/><Relationship Id="rId235" Type="http://schemas.openxmlformats.org/officeDocument/2006/relationships/hyperlink" Target="https://znanium.com/catalog/document?id=361000" TargetMode="External"/><Relationship Id="rId251" Type="http://schemas.openxmlformats.org/officeDocument/2006/relationships/hyperlink" Target="https://www.book.ru/book/939218" TargetMode="External"/><Relationship Id="rId256" Type="http://schemas.openxmlformats.org/officeDocument/2006/relationships/hyperlink" Target="https://znanium.com/catalog/document?id=338853" TargetMode="External"/><Relationship Id="rId277" Type="http://schemas.openxmlformats.org/officeDocument/2006/relationships/hyperlink" Target="https://e.lanbook.com/journal/2540?category=18165" TargetMode="External"/><Relationship Id="rId25" Type="http://schemas.openxmlformats.org/officeDocument/2006/relationships/hyperlink" Target="https://urait.ru/bcode/451344" TargetMode="External"/><Relationship Id="rId46" Type="http://schemas.openxmlformats.org/officeDocument/2006/relationships/hyperlink" Target="https://book.ru/book/936324" TargetMode="External"/><Relationship Id="rId67" Type="http://schemas.openxmlformats.org/officeDocument/2006/relationships/hyperlink" Target="http://www.iprbookshop.ru/86148.html" TargetMode="External"/><Relationship Id="rId116" Type="http://schemas.openxmlformats.org/officeDocument/2006/relationships/hyperlink" Target="https://dlib-eastview-com.ezproxy.ranepa.ru:2443/browse/publication/688/udb/4" TargetMode="External"/><Relationship Id="rId137" Type="http://schemas.openxmlformats.org/officeDocument/2006/relationships/hyperlink" Target="https://dlib.eastview.com/browse/publication/9345/udb/890" TargetMode="External"/><Relationship Id="rId158" Type="http://schemas.openxmlformats.org/officeDocument/2006/relationships/hyperlink" Target="https://www.book.ru/book/939221" TargetMode="External"/><Relationship Id="rId272" Type="http://schemas.openxmlformats.org/officeDocument/2006/relationships/hyperlink" Target="https://e.lanbook.com/journal/2540?category=18165" TargetMode="External"/><Relationship Id="rId20" Type="http://schemas.openxmlformats.org/officeDocument/2006/relationships/hyperlink" Target="https://znanium.com/catalog/product/1189979" TargetMode="External"/><Relationship Id="rId41" Type="http://schemas.openxmlformats.org/officeDocument/2006/relationships/hyperlink" Target="https://urait.ru/bcode/452296" TargetMode="External"/><Relationship Id="rId62" Type="http://schemas.openxmlformats.org/officeDocument/2006/relationships/hyperlink" Target="http://www.iprbookshop.ru/86148.html" TargetMode="External"/><Relationship Id="rId83" Type="http://schemas.openxmlformats.org/officeDocument/2006/relationships/hyperlink" Target="https://urait.ru/bcode/455677" TargetMode="External"/><Relationship Id="rId88" Type="http://schemas.openxmlformats.org/officeDocument/2006/relationships/hyperlink" Target="https://urait.ru/bcode/455329" TargetMode="External"/><Relationship Id="rId111" Type="http://schemas.openxmlformats.org/officeDocument/2006/relationships/hyperlink" Target="http://www.iprbookshop.ru/86137.html" TargetMode="External"/><Relationship Id="rId132" Type="http://schemas.openxmlformats.org/officeDocument/2006/relationships/hyperlink" Target="https://urait.ru/book/osnovy-prava-450815" TargetMode="External"/><Relationship Id="rId153" Type="http://schemas.openxmlformats.org/officeDocument/2006/relationships/hyperlink" Target="https://urait.ru/book/matematika-dlya-kolledzhey-458707" TargetMode="External"/><Relationship Id="rId174" Type="http://schemas.openxmlformats.org/officeDocument/2006/relationships/hyperlink" Target="https://www.book.ru/book/932625" TargetMode="External"/><Relationship Id="rId179" Type="http://schemas.openxmlformats.org/officeDocument/2006/relationships/hyperlink" Target="https://dlib-eastview-com.ezproxy.ranepa.ru:2443/browse/publication/6645/udb/1190" TargetMode="External"/><Relationship Id="rId195" Type="http://schemas.openxmlformats.org/officeDocument/2006/relationships/hyperlink" Target="http://www.iprbookshop.ru/92825.html" TargetMode="External"/><Relationship Id="rId209" Type="http://schemas.openxmlformats.org/officeDocument/2006/relationships/hyperlink" Target="https://znanium.com/catalog/document?id=372618" TargetMode="External"/><Relationship Id="rId190" Type="http://schemas.openxmlformats.org/officeDocument/2006/relationships/hyperlink" Target="https://znanium.com/catalog/document?id=359320" TargetMode="External"/><Relationship Id="rId204" Type="http://schemas.openxmlformats.org/officeDocument/2006/relationships/hyperlink" Target="http://www.iprbookshop.ru/82359.html" TargetMode="External"/><Relationship Id="rId220" Type="http://schemas.openxmlformats.org/officeDocument/2006/relationships/hyperlink" Target="https://dlib-eastview-com.ezproxy.ranepa.ru:2443/browse/publication/674/udb/4" TargetMode="External"/><Relationship Id="rId225" Type="http://schemas.openxmlformats.org/officeDocument/2006/relationships/hyperlink" Target="https://dlib.eastview.com/browse/publication/9645/udb/890" TargetMode="External"/><Relationship Id="rId241" Type="http://schemas.openxmlformats.org/officeDocument/2006/relationships/hyperlink" Target="https://www.book.ru/book/934646" TargetMode="External"/><Relationship Id="rId246" Type="http://schemas.openxmlformats.org/officeDocument/2006/relationships/hyperlink" Target="https://www.book.ru/book/936307" TargetMode="External"/><Relationship Id="rId267" Type="http://schemas.openxmlformats.org/officeDocument/2006/relationships/hyperlink" Target="https://e.lanbook.com/journal/2540?category=18165" TargetMode="External"/><Relationship Id="rId15" Type="http://schemas.openxmlformats.org/officeDocument/2006/relationships/hyperlink" Target="https://www.book.ru/book/932601" TargetMode="External"/><Relationship Id="rId36" Type="http://schemas.openxmlformats.org/officeDocument/2006/relationships/hyperlink" Target="https://urait.ru/bcode/433733" TargetMode="External"/><Relationship Id="rId57" Type="http://schemas.openxmlformats.org/officeDocument/2006/relationships/hyperlink" Target="https://urait.ru/bcode/455268" TargetMode="External"/><Relationship Id="rId106" Type="http://schemas.openxmlformats.org/officeDocument/2006/relationships/hyperlink" Target="https://www.book.ru/book/936303" TargetMode="External"/><Relationship Id="rId127" Type="http://schemas.openxmlformats.org/officeDocument/2006/relationships/hyperlink" Target="https://www.book.ru/book/939387" TargetMode="External"/><Relationship Id="rId262" Type="http://schemas.openxmlformats.org/officeDocument/2006/relationships/hyperlink" Target="https://e.lanbook.com/journal/2540?category=18165" TargetMode="External"/><Relationship Id="rId283" Type="http://schemas.openxmlformats.org/officeDocument/2006/relationships/hyperlink" Target="https://e.lanbook.com/journal/2541?category=18165" TargetMode="External"/><Relationship Id="rId10" Type="http://schemas.openxmlformats.org/officeDocument/2006/relationships/hyperlink" Target="http://www.iprbookshop.ru/101492.html" TargetMode="External"/><Relationship Id="rId31" Type="http://schemas.openxmlformats.org/officeDocument/2006/relationships/hyperlink" Target="https://urait.ru/bcode/467813" TargetMode="External"/><Relationship Id="rId52" Type="http://schemas.openxmlformats.org/officeDocument/2006/relationships/hyperlink" Target="https://urait.ru/bcode/452433" TargetMode="External"/><Relationship Id="rId73" Type="http://schemas.openxmlformats.org/officeDocument/2006/relationships/hyperlink" Target="https://urait.ru/book/grammatika-angliyskogo-yazyka-grammar-in-levels-elementary-pre-intermediate-452909" TargetMode="External"/><Relationship Id="rId78" Type="http://schemas.openxmlformats.org/officeDocument/2006/relationships/hyperlink" Target="https://www.book.ru/book/938467" TargetMode="External"/><Relationship Id="rId94" Type="http://schemas.openxmlformats.org/officeDocument/2006/relationships/hyperlink" Target="https://znanium.com/catalog/document?id=357584" TargetMode="External"/><Relationship Id="rId99" Type="http://schemas.openxmlformats.org/officeDocument/2006/relationships/hyperlink" Target="https://znanium.com/catalog/document?id=372624" TargetMode="External"/><Relationship Id="rId101" Type="http://schemas.openxmlformats.org/officeDocument/2006/relationships/hyperlink" Target="http://www.iprbookshop.ru/91875.html" TargetMode="External"/><Relationship Id="rId122" Type="http://schemas.openxmlformats.org/officeDocument/2006/relationships/hyperlink" Target="https://www.book.ru/book/932718" TargetMode="External"/><Relationship Id="rId143" Type="http://schemas.openxmlformats.org/officeDocument/2006/relationships/hyperlink" Target="https://urait.ru/book/matematika-449045" TargetMode="External"/><Relationship Id="rId148" Type="http://schemas.openxmlformats.org/officeDocument/2006/relationships/hyperlink" Target="https://urait.ru/book/matematika-zadachi-s-resheniyami-v-2-ch-chast-2-449036" TargetMode="External"/><Relationship Id="rId164" Type="http://schemas.openxmlformats.org/officeDocument/2006/relationships/hyperlink" Target="https://urait.ru/book/informatika-i-matematika-469437" TargetMode="External"/><Relationship Id="rId169" Type="http://schemas.openxmlformats.org/officeDocument/2006/relationships/hyperlink" Target="https://znanium.com/catalog/document?id=368735" TargetMode="External"/><Relationship Id="rId185" Type="http://schemas.openxmlformats.org/officeDocument/2006/relationships/hyperlink" Target="https://dlib-eastview-com.ezproxy.ranepa.ru:2443/browse/publication/87071/udb/1190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urait.ru/book/osnovy-filosofii-468405" TargetMode="External"/><Relationship Id="rId180" Type="http://schemas.openxmlformats.org/officeDocument/2006/relationships/hyperlink" Target="https://dlib-eastview-com.ezproxy.ranepa.ru:2443/browse/publication/592/udb/1190" TargetMode="External"/><Relationship Id="rId210" Type="http://schemas.openxmlformats.org/officeDocument/2006/relationships/hyperlink" Target="https://urait.ru/book/filosofiya-v-2-t-tom-1-istoriya-filosofii-475502" TargetMode="External"/><Relationship Id="rId215" Type="http://schemas.openxmlformats.org/officeDocument/2006/relationships/hyperlink" Target="https://www.book.ru/book/936576" TargetMode="External"/><Relationship Id="rId236" Type="http://schemas.openxmlformats.org/officeDocument/2006/relationships/hyperlink" Target="https://urait.ru/book/osnovy-filosofii-469467" TargetMode="External"/><Relationship Id="rId257" Type="http://schemas.openxmlformats.org/officeDocument/2006/relationships/hyperlink" Target="http://www.iprbookshop.ru/93574.html" TargetMode="External"/><Relationship Id="rId278" Type="http://schemas.openxmlformats.org/officeDocument/2006/relationships/hyperlink" Target="https://e.lanbook.com/journal/2491?category=18165" TargetMode="External"/><Relationship Id="rId26" Type="http://schemas.openxmlformats.org/officeDocument/2006/relationships/hyperlink" Target="https://urait.ru/bcode/451474" TargetMode="External"/><Relationship Id="rId231" Type="http://schemas.openxmlformats.org/officeDocument/2006/relationships/hyperlink" Target="https://www.book.ru/book/939387" TargetMode="External"/><Relationship Id="rId252" Type="http://schemas.openxmlformats.org/officeDocument/2006/relationships/hyperlink" Target="https://www.book.ru/book/939366" TargetMode="External"/><Relationship Id="rId273" Type="http://schemas.openxmlformats.org/officeDocument/2006/relationships/hyperlink" Target="https://e.lanbook.com/journal/2491?category=18165" TargetMode="External"/><Relationship Id="rId47" Type="http://schemas.openxmlformats.org/officeDocument/2006/relationships/hyperlink" Target="https://urait.ru/bcode/450709" TargetMode="External"/><Relationship Id="rId68" Type="http://schemas.openxmlformats.org/officeDocument/2006/relationships/hyperlink" Target="https://dlib.eastview.com/browse/publication/9145/udb/890" TargetMode="External"/><Relationship Id="rId89" Type="http://schemas.openxmlformats.org/officeDocument/2006/relationships/hyperlink" Target="http://www.iprbookshop.ru/86502.html" TargetMode="External"/><Relationship Id="rId112" Type="http://schemas.openxmlformats.org/officeDocument/2006/relationships/hyperlink" Target="http://www.iprbookshop.ru/95628.html" TargetMode="External"/><Relationship Id="rId133" Type="http://schemas.openxmlformats.org/officeDocument/2006/relationships/hyperlink" Target="http://www.iprbookshop.ru/98507.html" TargetMode="External"/><Relationship Id="rId154" Type="http://schemas.openxmlformats.org/officeDocument/2006/relationships/hyperlink" Target="https://urait.ru/book/matematika-testy-452010" TargetMode="External"/><Relationship Id="rId175" Type="http://schemas.openxmlformats.org/officeDocument/2006/relationships/hyperlink" Target="https://www.book.ru/book/936143" TargetMode="External"/><Relationship Id="rId196" Type="http://schemas.openxmlformats.org/officeDocument/2006/relationships/hyperlink" Target="http://www.iprbookshop.ru/93536.html" TargetMode="External"/><Relationship Id="rId200" Type="http://schemas.openxmlformats.org/officeDocument/2006/relationships/hyperlink" Target="http://www.iprbookshop.ru/86340.html" TargetMode="External"/><Relationship Id="rId16" Type="http://schemas.openxmlformats.org/officeDocument/2006/relationships/hyperlink" Target="https://new.znanium.com/catalog/document?id=342107" TargetMode="External"/><Relationship Id="rId221" Type="http://schemas.openxmlformats.org/officeDocument/2006/relationships/hyperlink" Target="https://urait.ru/book/istoriya-rossii-469480" TargetMode="External"/><Relationship Id="rId242" Type="http://schemas.openxmlformats.org/officeDocument/2006/relationships/hyperlink" Target="https://znanium.com/catalog/document?id=364625" TargetMode="External"/><Relationship Id="rId263" Type="http://schemas.openxmlformats.org/officeDocument/2006/relationships/hyperlink" Target="https://e.lanbook.com/journal/2491?category=18165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s://urait.ru/bcode/433732" TargetMode="External"/><Relationship Id="rId58" Type="http://schemas.openxmlformats.org/officeDocument/2006/relationships/hyperlink" Target="https://znanium.com/catalog/product/1083279" TargetMode="External"/><Relationship Id="rId79" Type="http://schemas.openxmlformats.org/officeDocument/2006/relationships/hyperlink" Target="https://urait.ru/book/angliyskiy-yazyk-reading-and-discussion-454187" TargetMode="External"/><Relationship Id="rId102" Type="http://schemas.openxmlformats.org/officeDocument/2006/relationships/hyperlink" Target="http://www.iprbookshop.ru/91876.html" TargetMode="External"/><Relationship Id="rId123" Type="http://schemas.openxmlformats.org/officeDocument/2006/relationships/hyperlink" Target="https://urait.ru/book/fizicheskaya-kultura-448586" TargetMode="External"/><Relationship Id="rId144" Type="http://schemas.openxmlformats.org/officeDocument/2006/relationships/hyperlink" Target="https://urait.ru/book/matematika-dlya-tehnicheskih-kolledzhey-i-tehnikumov-451978" TargetMode="External"/><Relationship Id="rId90" Type="http://schemas.openxmlformats.org/officeDocument/2006/relationships/hyperlink" Target="https://znanium.com/catalog/product/1220233" TargetMode="External"/><Relationship Id="rId165" Type="http://schemas.openxmlformats.org/officeDocument/2006/relationships/hyperlink" Target="https://urait.ru/book/informatika-v-2-t-tom-1-471120" TargetMode="External"/><Relationship Id="rId186" Type="http://schemas.openxmlformats.org/officeDocument/2006/relationships/hyperlink" Target="https://dlib-eastview-com.ezproxy.ranepa.ru:2443/browse/publication/9265/udb/1190" TargetMode="External"/><Relationship Id="rId211" Type="http://schemas.openxmlformats.org/officeDocument/2006/relationships/hyperlink" Target="https://urait.ru/book/filosofiya-v-2-t-tom-2-osnovy-filosofii-socialnaya-filosofiya-filosofskaya-antropologiya-475503" TargetMode="External"/><Relationship Id="rId232" Type="http://schemas.openxmlformats.org/officeDocument/2006/relationships/hyperlink" Target="http://www.iprbookshop.ru/63664.html" TargetMode="External"/><Relationship Id="rId253" Type="http://schemas.openxmlformats.org/officeDocument/2006/relationships/hyperlink" Target="https://www.book.ru/book/939219" TargetMode="External"/><Relationship Id="rId274" Type="http://schemas.openxmlformats.org/officeDocument/2006/relationships/hyperlink" Target="https://e.lanbook.com/journal/2759?category=18165" TargetMode="External"/><Relationship Id="rId27" Type="http://schemas.openxmlformats.org/officeDocument/2006/relationships/hyperlink" Target="https://urait.ru/bcode/451345" TargetMode="External"/><Relationship Id="rId48" Type="http://schemas.openxmlformats.org/officeDocument/2006/relationships/hyperlink" Target="https://book.ru/book/935914" TargetMode="External"/><Relationship Id="rId69" Type="http://schemas.openxmlformats.org/officeDocument/2006/relationships/hyperlink" Target="https://dlib-eastview-com.ezproxy.ranepa.ru:2443/browse/publication/675/udb/4" TargetMode="External"/><Relationship Id="rId113" Type="http://schemas.openxmlformats.org/officeDocument/2006/relationships/hyperlink" Target="http://www.iprbookshop.ru/98675.html" TargetMode="External"/><Relationship Id="rId134" Type="http://schemas.openxmlformats.org/officeDocument/2006/relationships/hyperlink" Target="https://znanium.com/catalog/product/1169291" TargetMode="External"/><Relationship Id="rId80" Type="http://schemas.openxmlformats.org/officeDocument/2006/relationships/hyperlink" Target="http://www.iprbookshop.ru/100791.html" TargetMode="External"/><Relationship Id="rId155" Type="http://schemas.openxmlformats.org/officeDocument/2006/relationships/hyperlink" Target="http://www.iprbookshop.ru/83655.html" TargetMode="External"/><Relationship Id="rId176" Type="http://schemas.openxmlformats.org/officeDocument/2006/relationships/hyperlink" Target="https://znanium.com/catalog/document?id=362995" TargetMode="External"/><Relationship Id="rId197" Type="http://schemas.openxmlformats.org/officeDocument/2006/relationships/hyperlink" Target="https://e.lanbook.com/book/130487" TargetMode="External"/><Relationship Id="rId201" Type="http://schemas.openxmlformats.org/officeDocument/2006/relationships/hyperlink" Target="https://urait.ru/bcode/452585" TargetMode="External"/><Relationship Id="rId222" Type="http://schemas.openxmlformats.org/officeDocument/2006/relationships/hyperlink" Target="https://urait.ru/book/istoriya-rossii-hh-nachala-hhi-veka-471486" TargetMode="External"/><Relationship Id="rId243" Type="http://schemas.openxmlformats.org/officeDocument/2006/relationships/hyperlink" Target="https://www.book.ru/book/938649" TargetMode="External"/><Relationship Id="rId264" Type="http://schemas.openxmlformats.org/officeDocument/2006/relationships/hyperlink" Target="https://e.lanbook.com/journal/2759?category=18165" TargetMode="External"/><Relationship Id="rId17" Type="http://schemas.openxmlformats.org/officeDocument/2006/relationships/hyperlink" Target="https://znanium.com/catalog/product/1222620" TargetMode="External"/><Relationship Id="rId38" Type="http://schemas.openxmlformats.org/officeDocument/2006/relationships/hyperlink" Target="https://urait.ru/bcode/426514" TargetMode="External"/><Relationship Id="rId59" Type="http://schemas.openxmlformats.org/officeDocument/2006/relationships/hyperlink" Target="https://znanium.com/catalog/product/1082900" TargetMode="External"/><Relationship Id="rId103" Type="http://schemas.openxmlformats.org/officeDocument/2006/relationships/hyperlink" Target="https://urait.ru/book/istoriya-rossii-450734" TargetMode="External"/><Relationship Id="rId124" Type="http://schemas.openxmlformats.org/officeDocument/2006/relationships/hyperlink" Target="http://www.iprbookshop.ru/97117.html" TargetMode="External"/><Relationship Id="rId70" Type="http://schemas.openxmlformats.org/officeDocument/2006/relationships/hyperlink" Target="https://znanium.com/catalog/document?id=364910" TargetMode="External"/><Relationship Id="rId91" Type="http://schemas.openxmlformats.org/officeDocument/2006/relationships/hyperlink" Target="https://znanium.com/catalog/product/1077875" TargetMode="External"/><Relationship Id="rId145" Type="http://schemas.openxmlformats.org/officeDocument/2006/relationships/hyperlink" Target="https://urait.ru/book/algebra-i-nachala-analiza-449037" TargetMode="External"/><Relationship Id="rId166" Type="http://schemas.openxmlformats.org/officeDocument/2006/relationships/hyperlink" Target="https://urait.ru/book/informatika-v-2-t-tom-2-471122" TargetMode="External"/><Relationship Id="rId187" Type="http://schemas.openxmlformats.org/officeDocument/2006/relationships/hyperlink" Target="https://dlib-eastview-com.ezproxy.ranepa.ru:2443/browse/publication/18287/udb/1190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urait.ru/book/osnovy-filosofii-469906" TargetMode="External"/><Relationship Id="rId233" Type="http://schemas.openxmlformats.org/officeDocument/2006/relationships/hyperlink" Target="http://www.iprbookshop.ru/101483.html" TargetMode="External"/><Relationship Id="rId254" Type="http://schemas.openxmlformats.org/officeDocument/2006/relationships/hyperlink" Target="https://znanium.com/catalog/document?id=354910" TargetMode="External"/><Relationship Id="rId28" Type="http://schemas.openxmlformats.org/officeDocument/2006/relationships/hyperlink" Target="https://urait.ru/bcode/451475" TargetMode="External"/><Relationship Id="rId49" Type="http://schemas.openxmlformats.org/officeDocument/2006/relationships/hyperlink" Target="https://book.ru/book/936579" TargetMode="External"/><Relationship Id="rId114" Type="http://schemas.openxmlformats.org/officeDocument/2006/relationships/hyperlink" Target="https://dlib.eastview.com/browse/publication/9645/udb/890" TargetMode="External"/><Relationship Id="rId275" Type="http://schemas.openxmlformats.org/officeDocument/2006/relationships/hyperlink" Target="https://e.lanbook.com/journal/2541?category=18165" TargetMode="External"/><Relationship Id="rId60" Type="http://schemas.openxmlformats.org/officeDocument/2006/relationships/hyperlink" Target="http://www.iprbookshop.ru/96026.html" TargetMode="External"/><Relationship Id="rId81" Type="http://schemas.openxmlformats.org/officeDocument/2006/relationships/hyperlink" Target="http://www.iprbookshop.ru/86151.html" TargetMode="External"/><Relationship Id="rId135" Type="http://schemas.openxmlformats.org/officeDocument/2006/relationships/hyperlink" Target="https://znanium.com/catalog/product/1081936" TargetMode="External"/><Relationship Id="rId156" Type="http://schemas.openxmlformats.org/officeDocument/2006/relationships/hyperlink" Target="https://dlib.eastview.com/browse/publication/9045/udb/890" TargetMode="External"/><Relationship Id="rId177" Type="http://schemas.openxmlformats.org/officeDocument/2006/relationships/hyperlink" Target="https://znanium.com/catalog/document?id=354790" TargetMode="External"/><Relationship Id="rId198" Type="http://schemas.openxmlformats.org/officeDocument/2006/relationships/hyperlink" Target="https://znanium.com/catalog/document?id=355250" TargetMode="External"/><Relationship Id="rId202" Type="http://schemas.openxmlformats.org/officeDocument/2006/relationships/hyperlink" Target="https://urait.ru/bcode/450707" TargetMode="External"/><Relationship Id="rId223" Type="http://schemas.openxmlformats.org/officeDocument/2006/relationships/hyperlink" Target="https://urait.ru/book/istoriya-rossii-470181" TargetMode="External"/><Relationship Id="rId244" Type="http://schemas.openxmlformats.org/officeDocument/2006/relationships/hyperlink" Target="http://www.iprbookshop.ru/8032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abSelected="1" topLeftCell="A418" workbookViewId="0">
      <selection activeCell="A418" sqref="A1:A1048576"/>
    </sheetView>
  </sheetViews>
  <sheetFormatPr defaultRowHeight="14.4" x14ac:dyDescent="0.3"/>
  <cols>
    <col min="1" max="1" width="4.6640625" style="87" customWidth="1"/>
    <col min="2" max="2" width="28" customWidth="1"/>
    <col min="3" max="3" width="63.33203125" customWidth="1"/>
    <col min="4" max="4" width="35.88671875" customWidth="1"/>
    <col min="5" max="5" width="13.6640625" customWidth="1"/>
    <col min="6" max="6" width="46.5546875" customWidth="1"/>
  </cols>
  <sheetData>
    <row r="1" spans="1:6" ht="15.6" x14ac:dyDescent="0.3">
      <c r="A1" s="112" t="s">
        <v>8</v>
      </c>
      <c r="B1" s="113"/>
      <c r="C1" s="113"/>
      <c r="D1" s="113"/>
      <c r="E1" s="7"/>
      <c r="F1" s="7"/>
    </row>
    <row r="2" spans="1:6" ht="15.6" x14ac:dyDescent="0.3">
      <c r="A2" s="114"/>
      <c r="B2" s="114"/>
      <c r="C2" s="114"/>
      <c r="D2" s="114"/>
      <c r="E2" s="7"/>
      <c r="F2" s="7"/>
    </row>
    <row r="3" spans="1:6" ht="36" customHeight="1" x14ac:dyDescent="0.3">
      <c r="A3" s="115" t="s">
        <v>7</v>
      </c>
      <c r="B3" s="1" t="s">
        <v>0</v>
      </c>
      <c r="C3" s="2" t="s">
        <v>1</v>
      </c>
      <c r="D3" s="1" t="s">
        <v>2</v>
      </c>
      <c r="E3" s="71"/>
      <c r="F3" s="72"/>
    </row>
    <row r="4" spans="1:6" ht="37.5" customHeight="1" x14ac:dyDescent="0.3">
      <c r="A4" s="3">
        <v>1</v>
      </c>
      <c r="B4" s="4" t="s">
        <v>3</v>
      </c>
      <c r="C4" s="5" t="s">
        <v>4</v>
      </c>
      <c r="D4" s="6">
        <v>50</v>
      </c>
      <c r="E4" s="9"/>
      <c r="F4" s="8" t="s">
        <v>5</v>
      </c>
    </row>
    <row r="5" spans="1:6" ht="40.5" customHeight="1" x14ac:dyDescent="0.3">
      <c r="A5" s="3"/>
      <c r="B5" s="4"/>
      <c r="C5" s="5" t="s">
        <v>9</v>
      </c>
      <c r="D5" s="11" t="s">
        <v>10</v>
      </c>
      <c r="E5" s="10"/>
      <c r="F5" s="8" t="s">
        <v>6</v>
      </c>
    </row>
    <row r="6" spans="1:6" ht="79.2" x14ac:dyDescent="0.3">
      <c r="A6" s="3"/>
      <c r="B6" s="12"/>
      <c r="C6" s="5" t="s">
        <v>11</v>
      </c>
      <c r="D6" s="11" t="s">
        <v>12</v>
      </c>
    </row>
    <row r="7" spans="1:6" ht="52.8" x14ac:dyDescent="0.3">
      <c r="A7" s="3"/>
      <c r="B7" s="12"/>
      <c r="C7" s="5" t="s">
        <v>13</v>
      </c>
      <c r="D7" s="11" t="s">
        <v>14</v>
      </c>
    </row>
    <row r="8" spans="1:6" ht="66" x14ac:dyDescent="0.3">
      <c r="A8" s="3"/>
      <c r="B8" s="12"/>
      <c r="C8" s="5" t="s">
        <v>15</v>
      </c>
      <c r="D8" s="11" t="s">
        <v>16</v>
      </c>
    </row>
    <row r="9" spans="1:6" ht="79.2" x14ac:dyDescent="0.3">
      <c r="A9" s="3"/>
      <c r="B9" s="12"/>
      <c r="C9" s="5" t="s">
        <v>17</v>
      </c>
      <c r="D9" s="11" t="s">
        <v>18</v>
      </c>
    </row>
    <row r="10" spans="1:6" ht="79.2" x14ac:dyDescent="0.3">
      <c r="A10" s="3"/>
      <c r="B10" s="12"/>
      <c r="C10" s="5" t="s">
        <v>19</v>
      </c>
      <c r="D10" s="11" t="s">
        <v>20</v>
      </c>
    </row>
    <row r="11" spans="1:6" ht="66" x14ac:dyDescent="0.3">
      <c r="A11" s="3"/>
      <c r="B11" s="12"/>
      <c r="C11" s="5" t="s">
        <v>21</v>
      </c>
      <c r="D11" s="11" t="s">
        <v>22</v>
      </c>
    </row>
    <row r="12" spans="1:6" ht="66" x14ac:dyDescent="0.3">
      <c r="A12" s="3"/>
      <c r="B12" s="12"/>
      <c r="C12" s="5" t="s">
        <v>23</v>
      </c>
      <c r="D12" s="11" t="s">
        <v>24</v>
      </c>
    </row>
    <row r="13" spans="1:6" ht="79.2" x14ac:dyDescent="0.3">
      <c r="A13" s="3"/>
      <c r="B13" s="12"/>
      <c r="C13" s="5" t="s">
        <v>25</v>
      </c>
      <c r="D13" s="11" t="s">
        <v>26</v>
      </c>
    </row>
    <row r="14" spans="1:6" ht="79.2" x14ac:dyDescent="0.3">
      <c r="A14" s="3"/>
      <c r="B14" s="12"/>
      <c r="C14" s="5" t="s">
        <v>27</v>
      </c>
      <c r="D14" s="11" t="s">
        <v>28</v>
      </c>
    </row>
    <row r="15" spans="1:6" ht="66" x14ac:dyDescent="0.3">
      <c r="A15" s="3"/>
      <c r="B15" s="12"/>
      <c r="C15" s="5" t="s">
        <v>29</v>
      </c>
      <c r="D15" s="11" t="s">
        <v>30</v>
      </c>
    </row>
    <row r="16" spans="1:6" ht="79.2" x14ac:dyDescent="0.3">
      <c r="A16" s="3"/>
      <c r="B16" s="12"/>
      <c r="C16" s="5" t="s">
        <v>31</v>
      </c>
      <c r="D16" s="11" t="s">
        <v>32</v>
      </c>
    </row>
    <row r="17" spans="1:4" ht="52.8" x14ac:dyDescent="0.3">
      <c r="A17" s="3"/>
      <c r="B17" s="12"/>
      <c r="C17" s="5" t="s">
        <v>33</v>
      </c>
      <c r="D17" s="11" t="s">
        <v>34</v>
      </c>
    </row>
    <row r="18" spans="1:4" ht="66" x14ac:dyDescent="0.3">
      <c r="A18" s="3"/>
      <c r="B18" s="12"/>
      <c r="C18" s="5" t="s">
        <v>35</v>
      </c>
      <c r="D18" s="11" t="s">
        <v>36</v>
      </c>
    </row>
    <row r="19" spans="1:4" ht="79.2" x14ac:dyDescent="0.3">
      <c r="A19" s="3"/>
      <c r="B19" s="12"/>
      <c r="C19" s="5" t="s">
        <v>37</v>
      </c>
      <c r="D19" s="11" t="s">
        <v>38</v>
      </c>
    </row>
    <row r="20" spans="1:4" ht="66" x14ac:dyDescent="0.3">
      <c r="A20" s="3"/>
      <c r="B20" s="12"/>
      <c r="C20" s="5" t="s">
        <v>39</v>
      </c>
      <c r="D20" s="11" t="s">
        <v>40</v>
      </c>
    </row>
    <row r="21" spans="1:4" ht="66" x14ac:dyDescent="0.3">
      <c r="A21" s="3"/>
      <c r="B21" s="12"/>
      <c r="C21" s="5" t="s">
        <v>41</v>
      </c>
      <c r="D21" s="13" t="s">
        <v>42</v>
      </c>
    </row>
    <row r="22" spans="1:4" ht="66" x14ac:dyDescent="0.3">
      <c r="A22" s="3"/>
      <c r="B22" s="4"/>
      <c r="C22" s="14" t="s">
        <v>43</v>
      </c>
      <c r="D22" s="15" t="s">
        <v>44</v>
      </c>
    </row>
    <row r="23" spans="1:4" ht="39.6" x14ac:dyDescent="0.3">
      <c r="A23" s="3"/>
      <c r="B23" s="4"/>
      <c r="C23" s="14" t="s">
        <v>45</v>
      </c>
      <c r="D23" s="15" t="s">
        <v>46</v>
      </c>
    </row>
    <row r="24" spans="1:4" ht="52.8" x14ac:dyDescent="0.3">
      <c r="A24" s="3"/>
      <c r="B24" s="4"/>
      <c r="C24" s="14" t="s">
        <v>47</v>
      </c>
      <c r="D24" s="15" t="s">
        <v>48</v>
      </c>
    </row>
    <row r="25" spans="1:4" ht="66" x14ac:dyDescent="0.3">
      <c r="A25" s="3"/>
      <c r="B25" s="4"/>
      <c r="C25" s="16" t="s">
        <v>49</v>
      </c>
      <c r="D25" s="17" t="s">
        <v>50</v>
      </c>
    </row>
    <row r="26" spans="1:4" ht="66" x14ac:dyDescent="0.3">
      <c r="A26" s="3"/>
      <c r="B26" s="4"/>
      <c r="C26" s="16" t="s">
        <v>41</v>
      </c>
      <c r="D26" s="17" t="s">
        <v>42</v>
      </c>
    </row>
    <row r="27" spans="1:4" ht="28.8" x14ac:dyDescent="0.3">
      <c r="A27" s="3"/>
      <c r="B27" s="4"/>
      <c r="C27" s="18" t="s">
        <v>51</v>
      </c>
      <c r="D27" s="19" t="s">
        <v>52</v>
      </c>
    </row>
    <row r="28" spans="1:4" ht="43.2" x14ac:dyDescent="0.3">
      <c r="A28" s="3"/>
      <c r="B28" s="4"/>
      <c r="C28" s="18" t="s">
        <v>53</v>
      </c>
      <c r="D28" s="19" t="s">
        <v>54</v>
      </c>
    </row>
    <row r="29" spans="1:4" ht="66" x14ac:dyDescent="0.3">
      <c r="A29" s="3">
        <v>2</v>
      </c>
      <c r="B29" s="4" t="s">
        <v>55</v>
      </c>
      <c r="C29" s="5" t="s">
        <v>56</v>
      </c>
      <c r="D29" s="13" t="s">
        <v>57</v>
      </c>
    </row>
    <row r="30" spans="1:4" ht="79.2" x14ac:dyDescent="0.3">
      <c r="A30" s="3"/>
      <c r="B30" s="4"/>
      <c r="C30" s="5" t="s">
        <v>58</v>
      </c>
      <c r="D30" s="13" t="s">
        <v>59</v>
      </c>
    </row>
    <row r="31" spans="1:4" ht="79.2" x14ac:dyDescent="0.3">
      <c r="A31" s="3"/>
      <c r="B31" s="4"/>
      <c r="C31" s="5" t="s">
        <v>60</v>
      </c>
      <c r="D31" s="13" t="s">
        <v>61</v>
      </c>
    </row>
    <row r="32" spans="1:4" ht="52.8" x14ac:dyDescent="0.3">
      <c r="A32" s="3"/>
      <c r="B32" s="4"/>
      <c r="C32" s="5" t="s">
        <v>62</v>
      </c>
      <c r="D32" s="13" t="s">
        <v>63</v>
      </c>
    </row>
    <row r="33" spans="1:4" ht="79.2" x14ac:dyDescent="0.3">
      <c r="A33" s="20"/>
      <c r="B33" s="4"/>
      <c r="C33" s="5" t="s">
        <v>64</v>
      </c>
      <c r="D33" s="13" t="s">
        <v>65</v>
      </c>
    </row>
    <row r="34" spans="1:4" ht="79.2" x14ac:dyDescent="0.3">
      <c r="A34" s="3"/>
      <c r="B34" s="4"/>
      <c r="C34" s="5" t="s">
        <v>66</v>
      </c>
      <c r="D34" s="13" t="s">
        <v>67</v>
      </c>
    </row>
    <row r="35" spans="1:4" ht="79.2" x14ac:dyDescent="0.3">
      <c r="A35" s="3"/>
      <c r="B35" s="4"/>
      <c r="C35" s="5" t="s">
        <v>68</v>
      </c>
      <c r="D35" s="13" t="s">
        <v>69</v>
      </c>
    </row>
    <row r="36" spans="1:4" ht="79.2" x14ac:dyDescent="0.3">
      <c r="A36" s="3"/>
      <c r="B36" s="4"/>
      <c r="C36" s="5" t="s">
        <v>70</v>
      </c>
      <c r="D36" s="13" t="s">
        <v>71</v>
      </c>
    </row>
    <row r="37" spans="1:4" ht="79.2" x14ac:dyDescent="0.3">
      <c r="A37" s="3"/>
      <c r="B37" s="4"/>
      <c r="C37" s="5" t="s">
        <v>72</v>
      </c>
      <c r="D37" s="13" t="s">
        <v>73</v>
      </c>
    </row>
    <row r="38" spans="1:4" ht="79.2" x14ac:dyDescent="0.3">
      <c r="A38" s="3"/>
      <c r="B38" s="4"/>
      <c r="C38" s="5" t="s">
        <v>74</v>
      </c>
      <c r="D38" s="13" t="s">
        <v>75</v>
      </c>
    </row>
    <row r="39" spans="1:4" ht="79.2" x14ac:dyDescent="0.3">
      <c r="A39" s="3"/>
      <c r="B39" s="4"/>
      <c r="C39" s="5" t="s">
        <v>76</v>
      </c>
      <c r="D39" s="13" t="s">
        <v>77</v>
      </c>
    </row>
    <row r="40" spans="1:4" ht="92.4" x14ac:dyDescent="0.3">
      <c r="A40" s="3"/>
      <c r="B40" s="4"/>
      <c r="C40" s="5" t="s">
        <v>78</v>
      </c>
      <c r="D40" s="13" t="s">
        <v>79</v>
      </c>
    </row>
    <row r="41" spans="1:4" ht="66" x14ac:dyDescent="0.3">
      <c r="A41" s="3"/>
      <c r="B41" s="4"/>
      <c r="C41" s="5" t="s">
        <v>80</v>
      </c>
      <c r="D41" s="13" t="s">
        <v>81</v>
      </c>
    </row>
    <row r="42" spans="1:4" ht="66" x14ac:dyDescent="0.3">
      <c r="A42" s="3"/>
      <c r="B42" s="4"/>
      <c r="C42" s="5" t="s">
        <v>82</v>
      </c>
      <c r="D42" s="13" t="s">
        <v>83</v>
      </c>
    </row>
    <row r="43" spans="1:4" ht="79.2" x14ac:dyDescent="0.3">
      <c r="A43" s="3"/>
      <c r="B43" s="4"/>
      <c r="C43" s="5" t="s">
        <v>84</v>
      </c>
      <c r="D43" s="13" t="s">
        <v>85</v>
      </c>
    </row>
    <row r="44" spans="1:4" ht="79.2" x14ac:dyDescent="0.3">
      <c r="A44" s="3"/>
      <c r="B44" s="4"/>
      <c r="C44" s="5" t="s">
        <v>86</v>
      </c>
      <c r="D44" s="13" t="s">
        <v>87</v>
      </c>
    </row>
    <row r="45" spans="1:4" ht="66" x14ac:dyDescent="0.3">
      <c r="A45" s="3"/>
      <c r="B45" s="4"/>
      <c r="C45" s="5" t="s">
        <v>88</v>
      </c>
      <c r="D45" s="13" t="s">
        <v>89</v>
      </c>
    </row>
    <row r="46" spans="1:4" ht="66" x14ac:dyDescent="0.3">
      <c r="A46" s="3"/>
      <c r="B46" s="4"/>
      <c r="C46" s="5" t="s">
        <v>90</v>
      </c>
      <c r="D46" s="13" t="s">
        <v>91</v>
      </c>
    </row>
    <row r="47" spans="1:4" ht="79.2" x14ac:dyDescent="0.3">
      <c r="A47" s="3"/>
      <c r="B47" s="4"/>
      <c r="C47" s="5" t="s">
        <v>68</v>
      </c>
      <c r="D47" s="13" t="s">
        <v>69</v>
      </c>
    </row>
    <row r="48" spans="1:4" ht="79.2" x14ac:dyDescent="0.3">
      <c r="A48" s="3"/>
      <c r="B48" s="4"/>
      <c r="C48" s="5" t="s">
        <v>92</v>
      </c>
      <c r="D48" s="13" t="s">
        <v>93</v>
      </c>
    </row>
    <row r="49" spans="1:4" ht="79.2" x14ac:dyDescent="0.3">
      <c r="A49" s="3"/>
      <c r="B49" s="4"/>
      <c r="C49" s="5" t="s">
        <v>94</v>
      </c>
      <c r="D49" s="13" t="s">
        <v>95</v>
      </c>
    </row>
    <row r="50" spans="1:4" ht="66" x14ac:dyDescent="0.3">
      <c r="A50" s="3"/>
      <c r="B50" s="4"/>
      <c r="C50" s="5" t="s">
        <v>96</v>
      </c>
      <c r="D50" s="13" t="s">
        <v>97</v>
      </c>
    </row>
    <row r="51" spans="1:4" ht="66" x14ac:dyDescent="0.3">
      <c r="A51" s="3"/>
      <c r="B51" s="4"/>
      <c r="C51" s="5" t="s">
        <v>98</v>
      </c>
      <c r="D51" s="13" t="s">
        <v>99</v>
      </c>
    </row>
    <row r="52" spans="1:4" ht="79.2" x14ac:dyDescent="0.3">
      <c r="A52" s="3"/>
      <c r="B52" s="4"/>
      <c r="C52" s="5" t="s">
        <v>100</v>
      </c>
      <c r="D52" s="13" t="s">
        <v>101</v>
      </c>
    </row>
    <row r="53" spans="1:4" ht="79.2" x14ac:dyDescent="0.3">
      <c r="A53" s="3"/>
      <c r="B53" s="4"/>
      <c r="C53" s="5" t="s">
        <v>102</v>
      </c>
      <c r="D53" s="13" t="s">
        <v>103</v>
      </c>
    </row>
    <row r="54" spans="1:4" ht="79.2" x14ac:dyDescent="0.3">
      <c r="A54" s="3"/>
      <c r="B54" s="4"/>
      <c r="C54" s="5" t="s">
        <v>104</v>
      </c>
      <c r="D54" s="13" t="s">
        <v>105</v>
      </c>
    </row>
    <row r="55" spans="1:4" ht="79.2" x14ac:dyDescent="0.3">
      <c r="A55" s="3"/>
      <c r="B55" s="4"/>
      <c r="C55" s="5" t="s">
        <v>106</v>
      </c>
      <c r="D55" s="13" t="s">
        <v>107</v>
      </c>
    </row>
    <row r="56" spans="1:4" ht="79.2" x14ac:dyDescent="0.3">
      <c r="A56" s="3"/>
      <c r="B56" s="4"/>
      <c r="C56" s="5" t="s">
        <v>108</v>
      </c>
      <c r="D56" s="13" t="s">
        <v>109</v>
      </c>
    </row>
    <row r="57" spans="1:4" x14ac:dyDescent="0.3">
      <c r="A57" s="3"/>
      <c r="B57" s="4"/>
      <c r="C57" s="21" t="s">
        <v>110</v>
      </c>
      <c r="D57" s="22">
        <v>1</v>
      </c>
    </row>
    <row r="58" spans="1:4" ht="43.2" x14ac:dyDescent="0.3">
      <c r="A58" s="3"/>
      <c r="B58" s="4"/>
      <c r="C58" s="21" t="s">
        <v>111</v>
      </c>
      <c r="D58" s="23" t="s">
        <v>112</v>
      </c>
    </row>
    <row r="59" spans="1:4" ht="28.8" x14ac:dyDescent="0.3">
      <c r="A59" s="3"/>
      <c r="B59" s="4"/>
      <c r="C59" s="24" t="s">
        <v>113</v>
      </c>
      <c r="D59" s="23" t="s">
        <v>114</v>
      </c>
    </row>
    <row r="60" spans="1:4" ht="66" x14ac:dyDescent="0.3">
      <c r="A60" s="20">
        <v>3</v>
      </c>
      <c r="B60" s="4" t="s">
        <v>115</v>
      </c>
      <c r="C60" s="25" t="s">
        <v>116</v>
      </c>
      <c r="D60" s="26" t="s">
        <v>117</v>
      </c>
    </row>
    <row r="61" spans="1:4" ht="66" x14ac:dyDescent="0.3">
      <c r="A61" s="20"/>
      <c r="B61" s="4"/>
      <c r="C61" s="25" t="s">
        <v>118</v>
      </c>
      <c r="D61" s="26" t="s">
        <v>119</v>
      </c>
    </row>
    <row r="62" spans="1:4" ht="66" x14ac:dyDescent="0.3">
      <c r="A62" s="20"/>
      <c r="B62" s="4"/>
      <c r="C62" s="25" t="s">
        <v>120</v>
      </c>
      <c r="D62" s="26" t="s">
        <v>121</v>
      </c>
    </row>
    <row r="63" spans="1:4" ht="92.4" x14ac:dyDescent="0.3">
      <c r="A63" s="20"/>
      <c r="B63" s="4"/>
      <c r="C63" s="25" t="s">
        <v>122</v>
      </c>
      <c r="D63" s="26" t="s">
        <v>123</v>
      </c>
    </row>
    <row r="64" spans="1:4" ht="92.4" x14ac:dyDescent="0.3">
      <c r="A64" s="20"/>
      <c r="B64" s="4"/>
      <c r="C64" s="25" t="s">
        <v>124</v>
      </c>
      <c r="D64" s="26" t="s">
        <v>125</v>
      </c>
    </row>
    <row r="65" spans="1:4" ht="92.4" x14ac:dyDescent="0.3">
      <c r="A65" s="20"/>
      <c r="B65" s="4"/>
      <c r="C65" s="25" t="s">
        <v>126</v>
      </c>
      <c r="D65" s="26" t="s">
        <v>127</v>
      </c>
    </row>
    <row r="66" spans="1:4" ht="92.4" x14ac:dyDescent="0.3">
      <c r="A66" s="20"/>
      <c r="B66" s="4"/>
      <c r="C66" s="25" t="s">
        <v>128</v>
      </c>
      <c r="D66" s="26" t="s">
        <v>129</v>
      </c>
    </row>
    <row r="67" spans="1:4" ht="92.4" x14ac:dyDescent="0.3">
      <c r="A67" s="20"/>
      <c r="B67" s="4"/>
      <c r="C67" s="25" t="s">
        <v>130</v>
      </c>
      <c r="D67" s="26" t="s">
        <v>131</v>
      </c>
    </row>
    <row r="68" spans="1:4" ht="92.4" x14ac:dyDescent="0.3">
      <c r="A68" s="20"/>
      <c r="B68" s="4"/>
      <c r="C68" s="25" t="s">
        <v>132</v>
      </c>
      <c r="D68" s="26" t="s">
        <v>133</v>
      </c>
    </row>
    <row r="69" spans="1:4" ht="92.4" x14ac:dyDescent="0.3">
      <c r="A69" s="20"/>
      <c r="B69" s="4"/>
      <c r="C69" s="25" t="s">
        <v>134</v>
      </c>
      <c r="D69" s="26" t="s">
        <v>135</v>
      </c>
    </row>
    <row r="70" spans="1:4" ht="92.4" x14ac:dyDescent="0.3">
      <c r="A70" s="20"/>
      <c r="B70" s="4"/>
      <c r="C70" s="25" t="s">
        <v>136</v>
      </c>
      <c r="D70" s="26" t="s">
        <v>137</v>
      </c>
    </row>
    <row r="71" spans="1:4" ht="79.2" x14ac:dyDescent="0.3">
      <c r="A71" s="20"/>
      <c r="B71" s="4"/>
      <c r="C71" s="25" t="s">
        <v>138</v>
      </c>
      <c r="D71" s="26" t="s">
        <v>139</v>
      </c>
    </row>
    <row r="72" spans="1:4" ht="92.4" x14ac:dyDescent="0.3">
      <c r="A72" s="20"/>
      <c r="B72" s="4"/>
      <c r="C72" s="25" t="s">
        <v>140</v>
      </c>
      <c r="D72" s="26" t="s">
        <v>141</v>
      </c>
    </row>
    <row r="73" spans="1:4" ht="66" x14ac:dyDescent="0.3">
      <c r="A73" s="20"/>
      <c r="B73" s="4"/>
      <c r="C73" s="25" t="s">
        <v>142</v>
      </c>
      <c r="D73" s="26" t="s">
        <v>143</v>
      </c>
    </row>
    <row r="74" spans="1:4" ht="66" x14ac:dyDescent="0.3">
      <c r="A74" s="20"/>
      <c r="B74" s="4"/>
      <c r="C74" s="25" t="s">
        <v>144</v>
      </c>
      <c r="D74" s="26" t="s">
        <v>145</v>
      </c>
    </row>
    <row r="75" spans="1:4" ht="66" x14ac:dyDescent="0.3">
      <c r="A75" s="20"/>
      <c r="B75" s="4"/>
      <c r="C75" s="25" t="s">
        <v>146</v>
      </c>
      <c r="D75" s="26" t="s">
        <v>147</v>
      </c>
    </row>
    <row r="76" spans="1:4" ht="39.6" x14ac:dyDescent="0.3">
      <c r="A76" s="20"/>
      <c r="B76" s="4"/>
      <c r="C76" s="25" t="s">
        <v>148</v>
      </c>
      <c r="D76" s="26" t="s">
        <v>149</v>
      </c>
    </row>
    <row r="77" spans="1:4" ht="92.4" x14ac:dyDescent="0.3">
      <c r="A77" s="20"/>
      <c r="B77" s="4"/>
      <c r="C77" s="25" t="s">
        <v>150</v>
      </c>
      <c r="D77" s="26" t="s">
        <v>151</v>
      </c>
    </row>
    <row r="78" spans="1:4" ht="92.4" x14ac:dyDescent="0.3">
      <c r="A78" s="20"/>
      <c r="B78" s="4"/>
      <c r="C78" s="25" t="s">
        <v>152</v>
      </c>
      <c r="D78" s="26" t="s">
        <v>153</v>
      </c>
    </row>
    <row r="79" spans="1:4" ht="26.4" x14ac:dyDescent="0.3">
      <c r="A79" s="3">
        <v>4</v>
      </c>
      <c r="B79" s="4" t="s">
        <v>154</v>
      </c>
      <c r="C79" s="27" t="s">
        <v>155</v>
      </c>
      <c r="D79" s="73">
        <v>50</v>
      </c>
    </row>
    <row r="80" spans="1:4" ht="52.8" x14ac:dyDescent="0.3">
      <c r="A80" s="3"/>
      <c r="B80" s="4"/>
      <c r="C80" s="27" t="s">
        <v>156</v>
      </c>
      <c r="D80" s="28">
        <v>25</v>
      </c>
    </row>
    <row r="81" spans="1:4" ht="39.6" x14ac:dyDescent="0.3">
      <c r="A81" s="3"/>
      <c r="B81" s="4"/>
      <c r="C81" s="27" t="s">
        <v>157</v>
      </c>
      <c r="D81" s="28">
        <v>25</v>
      </c>
    </row>
    <row r="82" spans="1:4" ht="52.8" x14ac:dyDescent="0.3">
      <c r="A82" s="3"/>
      <c r="B82" s="4"/>
      <c r="C82" s="29" t="s">
        <v>158</v>
      </c>
      <c r="D82" s="13" t="s">
        <v>159</v>
      </c>
    </row>
    <row r="83" spans="1:4" ht="52.8" x14ac:dyDescent="0.3">
      <c r="A83" s="3"/>
      <c r="B83" s="4"/>
      <c r="C83" s="29" t="s">
        <v>160</v>
      </c>
      <c r="D83" s="13" t="s">
        <v>161</v>
      </c>
    </row>
    <row r="84" spans="1:4" ht="66" x14ac:dyDescent="0.3">
      <c r="A84" s="3"/>
      <c r="B84" s="4"/>
      <c r="C84" s="29" t="s">
        <v>162</v>
      </c>
      <c r="D84" s="13" t="s">
        <v>163</v>
      </c>
    </row>
    <row r="85" spans="1:4" ht="66" x14ac:dyDescent="0.3">
      <c r="A85" s="3"/>
      <c r="B85" s="4"/>
      <c r="C85" s="29" t="s">
        <v>164</v>
      </c>
      <c r="D85" s="13" t="s">
        <v>165</v>
      </c>
    </row>
    <row r="86" spans="1:4" ht="92.4" x14ac:dyDescent="0.3">
      <c r="A86" s="3"/>
      <c r="B86" s="4"/>
      <c r="C86" s="30" t="s">
        <v>166</v>
      </c>
      <c r="D86" s="31" t="s">
        <v>167</v>
      </c>
    </row>
    <row r="87" spans="1:4" ht="79.2" x14ac:dyDescent="0.3">
      <c r="A87" s="3"/>
      <c r="B87" s="12"/>
      <c r="C87" s="30" t="s">
        <v>168</v>
      </c>
      <c r="D87" s="31" t="s">
        <v>169</v>
      </c>
    </row>
    <row r="88" spans="1:4" ht="79.2" x14ac:dyDescent="0.3">
      <c r="A88" s="3"/>
      <c r="B88" s="12"/>
      <c r="C88" s="29" t="s">
        <v>170</v>
      </c>
      <c r="D88" s="13" t="s">
        <v>171</v>
      </c>
    </row>
    <row r="89" spans="1:4" ht="79.2" x14ac:dyDescent="0.3">
      <c r="A89" s="3"/>
      <c r="B89" s="4"/>
      <c r="C89" s="27" t="s">
        <v>172</v>
      </c>
      <c r="D89" s="13" t="s">
        <v>173</v>
      </c>
    </row>
    <row r="90" spans="1:4" ht="52.8" x14ac:dyDescent="0.3">
      <c r="A90" s="3"/>
      <c r="B90" s="4"/>
      <c r="C90" s="29" t="s">
        <v>174</v>
      </c>
      <c r="D90" s="13" t="s">
        <v>175</v>
      </c>
    </row>
    <row r="91" spans="1:4" ht="39.6" x14ac:dyDescent="0.3">
      <c r="A91" s="3"/>
      <c r="B91" s="4"/>
      <c r="C91" s="29" t="s">
        <v>176</v>
      </c>
      <c r="D91" s="13" t="s">
        <v>177</v>
      </c>
    </row>
    <row r="92" spans="1:4" ht="79.2" x14ac:dyDescent="0.3">
      <c r="A92" s="3"/>
      <c r="B92" s="4"/>
      <c r="C92" s="29" t="s">
        <v>178</v>
      </c>
      <c r="D92" s="13" t="s">
        <v>179</v>
      </c>
    </row>
    <row r="93" spans="1:4" ht="92.4" x14ac:dyDescent="0.3">
      <c r="A93" s="3"/>
      <c r="B93" s="4"/>
      <c r="C93" s="32" t="s">
        <v>180</v>
      </c>
      <c r="D93" s="33" t="s">
        <v>181</v>
      </c>
    </row>
    <row r="94" spans="1:4" ht="66" x14ac:dyDescent="0.3">
      <c r="A94" s="3"/>
      <c r="B94" s="4"/>
      <c r="C94" s="32" t="s">
        <v>182</v>
      </c>
      <c r="D94" s="33" t="s">
        <v>183</v>
      </c>
    </row>
    <row r="95" spans="1:4" ht="28.8" x14ac:dyDescent="0.3">
      <c r="A95" s="3"/>
      <c r="B95" s="4"/>
      <c r="C95" s="34" t="s">
        <v>184</v>
      </c>
      <c r="D95" s="23" t="s">
        <v>185</v>
      </c>
    </row>
    <row r="96" spans="1:4" ht="79.2" x14ac:dyDescent="0.3">
      <c r="A96" s="3">
        <v>5</v>
      </c>
      <c r="B96" s="4" t="s">
        <v>186</v>
      </c>
      <c r="C96" s="29" t="s">
        <v>187</v>
      </c>
      <c r="D96" s="11" t="s">
        <v>188</v>
      </c>
    </row>
    <row r="97" spans="1:4" ht="52.8" x14ac:dyDescent="0.3">
      <c r="A97" s="3"/>
      <c r="B97" s="4"/>
      <c r="C97" s="29" t="s">
        <v>189</v>
      </c>
      <c r="D97" s="11" t="s">
        <v>190</v>
      </c>
    </row>
    <row r="98" spans="1:4" ht="52.8" x14ac:dyDescent="0.3">
      <c r="A98" s="3"/>
      <c r="B98" s="4"/>
      <c r="C98" s="29" t="s">
        <v>191</v>
      </c>
      <c r="D98" s="11" t="s">
        <v>192</v>
      </c>
    </row>
    <row r="99" spans="1:4" ht="39.6" x14ac:dyDescent="0.3">
      <c r="A99" s="3"/>
      <c r="B99" s="4"/>
      <c r="C99" s="29" t="s">
        <v>193</v>
      </c>
      <c r="D99" s="11" t="s">
        <v>194</v>
      </c>
    </row>
    <row r="100" spans="1:4" ht="39.6" x14ac:dyDescent="0.3">
      <c r="A100" s="3"/>
      <c r="B100" s="4"/>
      <c r="C100" s="29" t="s">
        <v>195</v>
      </c>
      <c r="D100" s="11" t="s">
        <v>196</v>
      </c>
    </row>
    <row r="101" spans="1:4" ht="79.2" x14ac:dyDescent="0.3">
      <c r="A101" s="3"/>
      <c r="B101" s="4"/>
      <c r="C101" s="29" t="s">
        <v>197</v>
      </c>
      <c r="D101" s="11" t="s">
        <v>198</v>
      </c>
    </row>
    <row r="102" spans="1:4" ht="66" x14ac:dyDescent="0.3">
      <c r="A102" s="3"/>
      <c r="B102" s="4"/>
      <c r="C102" s="29" t="s">
        <v>199</v>
      </c>
      <c r="D102" s="11" t="s">
        <v>200</v>
      </c>
    </row>
    <row r="103" spans="1:4" ht="52.8" x14ac:dyDescent="0.3">
      <c r="A103" s="3"/>
      <c r="B103" s="4"/>
      <c r="C103" s="29" t="s">
        <v>201</v>
      </c>
      <c r="D103" s="11" t="s">
        <v>202</v>
      </c>
    </row>
    <row r="104" spans="1:4" ht="52.8" x14ac:dyDescent="0.3">
      <c r="A104" s="3"/>
      <c r="B104" s="4"/>
      <c r="C104" s="29" t="s">
        <v>203</v>
      </c>
      <c r="D104" s="11" t="s">
        <v>204</v>
      </c>
    </row>
    <row r="105" spans="1:4" ht="66" x14ac:dyDescent="0.3">
      <c r="A105" s="3"/>
      <c r="B105" s="4"/>
      <c r="C105" s="29" t="s">
        <v>205</v>
      </c>
      <c r="D105" s="35" t="s">
        <v>206</v>
      </c>
    </row>
    <row r="106" spans="1:4" ht="28.8" x14ac:dyDescent="0.3">
      <c r="A106" s="3"/>
      <c r="B106" s="4"/>
      <c r="C106" s="36" t="s">
        <v>207</v>
      </c>
      <c r="D106" s="37" t="s">
        <v>208</v>
      </c>
    </row>
    <row r="107" spans="1:4" ht="39.6" x14ac:dyDescent="0.3">
      <c r="A107" s="3">
        <v>6</v>
      </c>
      <c r="B107" s="4" t="s">
        <v>209</v>
      </c>
      <c r="C107" s="29" t="s">
        <v>210</v>
      </c>
      <c r="D107" s="3">
        <v>30</v>
      </c>
    </row>
    <row r="108" spans="1:4" ht="26.4" x14ac:dyDescent="0.3">
      <c r="A108" s="3"/>
      <c r="B108" s="4"/>
      <c r="C108" s="29" t="s">
        <v>211</v>
      </c>
      <c r="D108" s="3">
        <v>25</v>
      </c>
    </row>
    <row r="109" spans="1:4" ht="39.6" x14ac:dyDescent="0.3">
      <c r="A109" s="3"/>
      <c r="B109" s="4"/>
      <c r="C109" s="27" t="s">
        <v>212</v>
      </c>
      <c r="D109" s="15" t="s">
        <v>213</v>
      </c>
    </row>
    <row r="110" spans="1:4" ht="39.6" x14ac:dyDescent="0.3">
      <c r="A110" s="3"/>
      <c r="B110" s="4"/>
      <c r="C110" s="27" t="s">
        <v>214</v>
      </c>
      <c r="D110" s="15" t="s">
        <v>215</v>
      </c>
    </row>
    <row r="111" spans="1:4" ht="39.6" x14ac:dyDescent="0.3">
      <c r="A111" s="3"/>
      <c r="B111" s="4"/>
      <c r="C111" s="27" t="s">
        <v>216</v>
      </c>
      <c r="D111" s="15" t="s">
        <v>217</v>
      </c>
    </row>
    <row r="112" spans="1:4" ht="52.8" x14ac:dyDescent="0.3">
      <c r="A112" s="3"/>
      <c r="B112" s="4"/>
      <c r="C112" s="27" t="s">
        <v>218</v>
      </c>
      <c r="D112" s="15" t="s">
        <v>219</v>
      </c>
    </row>
    <row r="113" spans="1:4" ht="52.8" x14ac:dyDescent="0.3">
      <c r="A113" s="3"/>
      <c r="B113" s="4"/>
      <c r="C113" s="27" t="s">
        <v>220</v>
      </c>
      <c r="D113" s="15" t="s">
        <v>221</v>
      </c>
    </row>
    <row r="114" spans="1:4" ht="52.8" x14ac:dyDescent="0.3">
      <c r="A114" s="3"/>
      <c r="B114" s="4"/>
      <c r="C114" s="38" t="s">
        <v>222</v>
      </c>
      <c r="D114" s="15" t="s">
        <v>223</v>
      </c>
    </row>
    <row r="115" spans="1:4" ht="66" x14ac:dyDescent="0.3">
      <c r="A115" s="3"/>
      <c r="B115" s="39"/>
      <c r="C115" s="40" t="s">
        <v>224</v>
      </c>
      <c r="D115" s="13" t="s">
        <v>225</v>
      </c>
    </row>
    <row r="116" spans="1:4" ht="66" x14ac:dyDescent="0.3">
      <c r="A116" s="3"/>
      <c r="B116" s="39"/>
      <c r="C116" s="27" t="s">
        <v>226</v>
      </c>
      <c r="D116" s="41" t="s">
        <v>227</v>
      </c>
    </row>
    <row r="117" spans="1:4" ht="79.2" x14ac:dyDescent="0.3">
      <c r="A117" s="3"/>
      <c r="B117" s="39"/>
      <c r="C117" s="27" t="s">
        <v>228</v>
      </c>
      <c r="D117" s="41" t="s">
        <v>229</v>
      </c>
    </row>
    <row r="118" spans="1:4" ht="66" x14ac:dyDescent="0.3">
      <c r="A118" s="3"/>
      <c r="B118" s="39"/>
      <c r="C118" s="27" t="s">
        <v>230</v>
      </c>
      <c r="D118" s="41" t="s">
        <v>231</v>
      </c>
    </row>
    <row r="119" spans="1:4" ht="43.2" x14ac:dyDescent="0.3">
      <c r="A119" s="20"/>
      <c r="B119" s="39"/>
      <c r="C119" s="82" t="s">
        <v>835</v>
      </c>
      <c r="D119" s="106" t="s">
        <v>836</v>
      </c>
    </row>
    <row r="120" spans="1:4" ht="43.2" x14ac:dyDescent="0.3">
      <c r="A120" s="20"/>
      <c r="B120" s="39"/>
      <c r="C120" s="82" t="s">
        <v>837</v>
      </c>
      <c r="D120" s="106" t="s">
        <v>838</v>
      </c>
    </row>
    <row r="121" spans="1:4" ht="66" x14ac:dyDescent="0.3">
      <c r="A121" s="3">
        <v>7</v>
      </c>
      <c r="B121" s="4" t="s">
        <v>232</v>
      </c>
      <c r="C121" s="29" t="s">
        <v>233</v>
      </c>
      <c r="D121" s="13" t="s">
        <v>234</v>
      </c>
    </row>
    <row r="122" spans="1:4" ht="79.2" x14ac:dyDescent="0.3">
      <c r="A122" s="3"/>
      <c r="B122" s="4"/>
      <c r="C122" s="29" t="s">
        <v>235</v>
      </c>
      <c r="D122" s="13" t="s">
        <v>236</v>
      </c>
    </row>
    <row r="123" spans="1:4" ht="66" x14ac:dyDescent="0.3">
      <c r="A123" s="3"/>
      <c r="B123" s="4"/>
      <c r="C123" s="29" t="s">
        <v>237</v>
      </c>
      <c r="D123" s="13" t="s">
        <v>238</v>
      </c>
    </row>
    <row r="124" spans="1:4" ht="66" x14ac:dyDescent="0.3">
      <c r="A124" s="3"/>
      <c r="B124" s="4"/>
      <c r="C124" s="29" t="s">
        <v>239</v>
      </c>
      <c r="D124" s="13" t="s">
        <v>240</v>
      </c>
    </row>
    <row r="125" spans="1:4" ht="66" x14ac:dyDescent="0.3">
      <c r="A125" s="3"/>
      <c r="B125" s="4"/>
      <c r="C125" s="29" t="s">
        <v>241</v>
      </c>
      <c r="D125" s="13" t="s">
        <v>242</v>
      </c>
    </row>
    <row r="126" spans="1:4" ht="66" x14ac:dyDescent="0.3">
      <c r="A126" s="3"/>
      <c r="B126" s="4"/>
      <c r="C126" s="29" t="s">
        <v>243</v>
      </c>
      <c r="D126" s="13" t="s">
        <v>244</v>
      </c>
    </row>
    <row r="127" spans="1:4" ht="66" x14ac:dyDescent="0.3">
      <c r="A127" s="3"/>
      <c r="B127" s="4"/>
      <c r="C127" s="29" t="s">
        <v>245</v>
      </c>
      <c r="D127" s="13" t="s">
        <v>246</v>
      </c>
    </row>
    <row r="128" spans="1:4" ht="39.6" x14ac:dyDescent="0.3">
      <c r="A128" s="3"/>
      <c r="B128" s="4"/>
      <c r="C128" s="29" t="s">
        <v>247</v>
      </c>
      <c r="D128" s="13" t="s">
        <v>248</v>
      </c>
    </row>
    <row r="129" spans="1:4" ht="39.6" x14ac:dyDescent="0.3">
      <c r="A129" s="3"/>
      <c r="B129" s="4"/>
      <c r="C129" s="29" t="s">
        <v>249</v>
      </c>
      <c r="D129" s="13" t="s">
        <v>250</v>
      </c>
    </row>
    <row r="130" spans="1:4" ht="79.2" x14ac:dyDescent="0.3">
      <c r="A130" s="3"/>
      <c r="B130" s="4"/>
      <c r="C130" s="29" t="s">
        <v>251</v>
      </c>
      <c r="D130" s="13" t="s">
        <v>252</v>
      </c>
    </row>
    <row r="131" spans="1:4" ht="79.2" x14ac:dyDescent="0.3">
      <c r="A131" s="3"/>
      <c r="B131" s="12"/>
      <c r="C131" s="29" t="s">
        <v>253</v>
      </c>
      <c r="D131" s="13" t="s">
        <v>254</v>
      </c>
    </row>
    <row r="132" spans="1:4" ht="79.2" x14ac:dyDescent="0.3">
      <c r="A132" s="3"/>
      <c r="B132" s="4"/>
      <c r="C132" s="29" t="s">
        <v>255</v>
      </c>
      <c r="D132" s="13" t="s">
        <v>256</v>
      </c>
    </row>
    <row r="133" spans="1:4" ht="79.2" x14ac:dyDescent="0.3">
      <c r="A133" s="3"/>
      <c r="B133" s="4"/>
      <c r="C133" s="29" t="s">
        <v>257</v>
      </c>
      <c r="D133" s="13" t="s">
        <v>258</v>
      </c>
    </row>
    <row r="134" spans="1:4" ht="52.8" x14ac:dyDescent="0.3">
      <c r="A134" s="3"/>
      <c r="B134" s="4"/>
      <c r="C134" s="32" t="s">
        <v>259</v>
      </c>
      <c r="D134" s="33" t="s">
        <v>260</v>
      </c>
    </row>
    <row r="135" spans="1:4" ht="79.2" x14ac:dyDescent="0.3">
      <c r="A135" s="3"/>
      <c r="B135" s="4"/>
      <c r="C135" s="32" t="s">
        <v>261</v>
      </c>
      <c r="D135" s="33" t="s">
        <v>262</v>
      </c>
    </row>
    <row r="136" spans="1:4" ht="66" x14ac:dyDescent="0.3">
      <c r="A136" s="3"/>
      <c r="B136" s="4"/>
      <c r="C136" s="32" t="s">
        <v>263</v>
      </c>
      <c r="D136" s="33" t="s">
        <v>264</v>
      </c>
    </row>
    <row r="137" spans="1:4" ht="28.8" x14ac:dyDescent="0.3">
      <c r="A137" s="3"/>
      <c r="B137" s="4"/>
      <c r="C137" s="34" t="s">
        <v>265</v>
      </c>
      <c r="D137" s="19" t="s">
        <v>266</v>
      </c>
    </row>
    <row r="138" spans="1:4" ht="43.2" x14ac:dyDescent="0.3">
      <c r="A138" s="3"/>
      <c r="B138" s="4"/>
      <c r="C138" s="34" t="s">
        <v>267</v>
      </c>
      <c r="D138" s="19" t="s">
        <v>268</v>
      </c>
    </row>
    <row r="139" spans="1:4" ht="43.2" x14ac:dyDescent="0.3">
      <c r="A139" s="3"/>
      <c r="B139" s="4"/>
      <c r="C139" s="34" t="s">
        <v>269</v>
      </c>
      <c r="D139" s="19" t="s">
        <v>270</v>
      </c>
    </row>
    <row r="140" spans="1:4" ht="43.2" x14ac:dyDescent="0.3">
      <c r="A140" s="3"/>
      <c r="B140" s="4"/>
      <c r="C140" s="34" t="s">
        <v>271</v>
      </c>
      <c r="D140" s="19" t="s">
        <v>272</v>
      </c>
    </row>
    <row r="141" spans="1:4" ht="43.2" x14ac:dyDescent="0.3">
      <c r="A141" s="3"/>
      <c r="B141" s="4"/>
      <c r="C141" s="34" t="s">
        <v>273</v>
      </c>
      <c r="D141" s="19" t="s">
        <v>274</v>
      </c>
    </row>
    <row r="142" spans="1:4" ht="43.2" x14ac:dyDescent="0.3">
      <c r="A142" s="3"/>
      <c r="B142" s="4"/>
      <c r="C142" s="34" t="s">
        <v>275</v>
      </c>
      <c r="D142" s="19" t="s">
        <v>276</v>
      </c>
    </row>
    <row r="143" spans="1:4" ht="43.2" x14ac:dyDescent="0.3">
      <c r="A143" s="3"/>
      <c r="B143" s="4"/>
      <c r="C143" s="34" t="s">
        <v>277</v>
      </c>
      <c r="D143" s="19" t="s">
        <v>278</v>
      </c>
    </row>
    <row r="144" spans="1:4" ht="43.2" x14ac:dyDescent="0.3">
      <c r="A144" s="3"/>
      <c r="B144" s="4"/>
      <c r="C144" s="34" t="s">
        <v>835</v>
      </c>
      <c r="D144" s="19" t="s">
        <v>836</v>
      </c>
    </row>
    <row r="145" spans="1:4" ht="43.2" x14ac:dyDescent="0.3">
      <c r="A145" s="3"/>
      <c r="B145" s="4"/>
      <c r="C145" s="34" t="s">
        <v>837</v>
      </c>
      <c r="D145" s="19" t="s">
        <v>838</v>
      </c>
    </row>
    <row r="146" spans="1:4" ht="43.2" x14ac:dyDescent="0.3">
      <c r="A146" s="3"/>
      <c r="B146" s="4"/>
      <c r="C146" s="34" t="s">
        <v>279</v>
      </c>
      <c r="D146" s="19" t="s">
        <v>280</v>
      </c>
    </row>
    <row r="147" spans="1:4" ht="39.6" x14ac:dyDescent="0.3">
      <c r="A147" s="3">
        <v>8</v>
      </c>
      <c r="B147" s="4" t="s">
        <v>281</v>
      </c>
      <c r="C147" s="29" t="s">
        <v>282</v>
      </c>
      <c r="D147" s="11" t="s">
        <v>283</v>
      </c>
    </row>
    <row r="148" spans="1:4" ht="66" x14ac:dyDescent="0.3">
      <c r="A148" s="3"/>
      <c r="B148" s="12"/>
      <c r="C148" s="29" t="s">
        <v>284</v>
      </c>
      <c r="D148" s="13" t="s">
        <v>285</v>
      </c>
    </row>
    <row r="149" spans="1:4" ht="105.6" x14ac:dyDescent="0.3">
      <c r="A149" s="3"/>
      <c r="B149" s="12"/>
      <c r="C149" s="27" t="s">
        <v>286</v>
      </c>
      <c r="D149" s="15" t="s">
        <v>287</v>
      </c>
    </row>
    <row r="150" spans="1:4" ht="79.2" x14ac:dyDescent="0.3">
      <c r="A150" s="3"/>
      <c r="B150" s="12"/>
      <c r="C150" s="27" t="s">
        <v>288</v>
      </c>
      <c r="D150" s="15" t="s">
        <v>289</v>
      </c>
    </row>
    <row r="151" spans="1:4" ht="66" x14ac:dyDescent="0.3">
      <c r="A151" s="3"/>
      <c r="B151" s="12"/>
      <c r="C151" s="27" t="s">
        <v>290</v>
      </c>
      <c r="D151" s="15" t="s">
        <v>291</v>
      </c>
    </row>
    <row r="152" spans="1:4" ht="39.6" x14ac:dyDescent="0.3">
      <c r="A152" s="3"/>
      <c r="B152" s="4"/>
      <c r="C152" s="27" t="s">
        <v>292</v>
      </c>
      <c r="D152" s="15" t="s">
        <v>293</v>
      </c>
    </row>
    <row r="153" spans="1:4" ht="52.8" x14ac:dyDescent="0.3">
      <c r="A153" s="3"/>
      <c r="B153" s="4"/>
      <c r="C153" s="16" t="s">
        <v>294</v>
      </c>
      <c r="D153" s="17" t="s">
        <v>295</v>
      </c>
    </row>
    <row r="154" spans="1:4" x14ac:dyDescent="0.3">
      <c r="A154" s="3"/>
      <c r="B154" s="4"/>
      <c r="C154" s="36" t="s">
        <v>296</v>
      </c>
      <c r="D154" s="23" t="s">
        <v>297</v>
      </c>
    </row>
    <row r="155" spans="1:4" ht="28.8" x14ac:dyDescent="0.3">
      <c r="A155" s="3"/>
      <c r="B155" s="4"/>
      <c r="C155" s="34" t="s">
        <v>861</v>
      </c>
      <c r="D155" s="19" t="s">
        <v>862</v>
      </c>
    </row>
    <row r="156" spans="1:4" x14ac:dyDescent="0.3">
      <c r="A156" s="3"/>
      <c r="B156" s="4"/>
      <c r="C156" s="36" t="s">
        <v>298</v>
      </c>
      <c r="D156" s="22">
        <v>1</v>
      </c>
    </row>
    <row r="157" spans="1:4" ht="52.8" x14ac:dyDescent="0.3">
      <c r="A157" s="3">
        <v>9</v>
      </c>
      <c r="B157" s="4" t="s">
        <v>299</v>
      </c>
      <c r="C157" s="27" t="s">
        <v>300</v>
      </c>
      <c r="D157" s="74">
        <v>30</v>
      </c>
    </row>
    <row r="158" spans="1:4" ht="66" x14ac:dyDescent="0.3">
      <c r="A158" s="3"/>
      <c r="B158" s="4"/>
      <c r="C158" s="29" t="s">
        <v>301</v>
      </c>
      <c r="D158" s="35" t="s">
        <v>302</v>
      </c>
    </row>
    <row r="159" spans="1:4" ht="52.8" x14ac:dyDescent="0.3">
      <c r="A159" s="3"/>
      <c r="B159" s="42"/>
      <c r="C159" s="29" t="s">
        <v>303</v>
      </c>
      <c r="D159" s="35" t="s">
        <v>304</v>
      </c>
    </row>
    <row r="160" spans="1:4" ht="39.6" x14ac:dyDescent="0.3">
      <c r="A160" s="3"/>
      <c r="B160" s="42"/>
      <c r="C160" s="29" t="s">
        <v>305</v>
      </c>
      <c r="D160" s="6">
        <v>15</v>
      </c>
    </row>
    <row r="161" spans="1:4" ht="79.2" x14ac:dyDescent="0.3">
      <c r="A161" s="3"/>
      <c r="B161" s="42"/>
      <c r="C161" s="43" t="s">
        <v>306</v>
      </c>
      <c r="D161" s="44" t="s">
        <v>307</v>
      </c>
    </row>
    <row r="162" spans="1:4" ht="79.2" x14ac:dyDescent="0.3">
      <c r="A162" s="3"/>
      <c r="B162" s="42"/>
      <c r="C162" s="43" t="s">
        <v>308</v>
      </c>
      <c r="D162" s="45" t="s">
        <v>309</v>
      </c>
    </row>
    <row r="163" spans="1:4" ht="26.4" x14ac:dyDescent="0.3">
      <c r="A163" s="3"/>
      <c r="B163" s="42"/>
      <c r="C163" s="36" t="s">
        <v>310</v>
      </c>
      <c r="D163" s="23" t="s">
        <v>311</v>
      </c>
    </row>
    <row r="164" spans="1:4" ht="66" x14ac:dyDescent="0.3">
      <c r="A164" s="3">
        <v>10</v>
      </c>
      <c r="B164" s="46" t="s">
        <v>312</v>
      </c>
      <c r="C164" s="29" t="s">
        <v>313</v>
      </c>
      <c r="D164" s="75">
        <v>100</v>
      </c>
    </row>
    <row r="165" spans="1:4" ht="39.6" x14ac:dyDescent="0.3">
      <c r="A165" s="3"/>
      <c r="B165" s="47"/>
      <c r="C165" s="29" t="s">
        <v>314</v>
      </c>
      <c r="D165" s="3">
        <v>5</v>
      </c>
    </row>
    <row r="166" spans="1:4" ht="39.6" x14ac:dyDescent="0.3">
      <c r="A166" s="3"/>
      <c r="B166" s="47"/>
      <c r="C166" s="29" t="s">
        <v>315</v>
      </c>
      <c r="D166" s="3">
        <v>6</v>
      </c>
    </row>
    <row r="167" spans="1:4" ht="52.8" x14ac:dyDescent="0.3">
      <c r="A167" s="3"/>
      <c r="B167" s="47"/>
      <c r="C167" s="29" t="s">
        <v>316</v>
      </c>
      <c r="D167" s="3">
        <v>6</v>
      </c>
    </row>
    <row r="168" spans="1:4" ht="52.8" x14ac:dyDescent="0.3">
      <c r="A168" s="3"/>
      <c r="B168" s="47"/>
      <c r="C168" s="29" t="s">
        <v>317</v>
      </c>
      <c r="D168" s="3">
        <v>6</v>
      </c>
    </row>
    <row r="169" spans="1:4" ht="39.6" x14ac:dyDescent="0.3">
      <c r="A169" s="28"/>
      <c r="B169" s="48"/>
      <c r="C169" s="27" t="s">
        <v>318</v>
      </c>
      <c r="D169" s="28">
        <v>6</v>
      </c>
    </row>
    <row r="170" spans="1:4" ht="52.8" x14ac:dyDescent="0.3">
      <c r="A170" s="28"/>
      <c r="B170" s="48"/>
      <c r="C170" s="27" t="s">
        <v>319</v>
      </c>
      <c r="D170" s="28">
        <v>40</v>
      </c>
    </row>
    <row r="171" spans="1:4" ht="52.8" x14ac:dyDescent="0.3">
      <c r="A171" s="3"/>
      <c r="B171" s="47"/>
      <c r="C171" s="29" t="s">
        <v>320</v>
      </c>
      <c r="D171" s="3">
        <v>40</v>
      </c>
    </row>
    <row r="172" spans="1:4" ht="52.8" x14ac:dyDescent="0.3">
      <c r="A172" s="3"/>
      <c r="B172" s="47"/>
      <c r="C172" s="29" t="s">
        <v>321</v>
      </c>
      <c r="D172" s="20">
        <v>200</v>
      </c>
    </row>
    <row r="173" spans="1:4" ht="52.8" x14ac:dyDescent="0.3">
      <c r="A173" s="3"/>
      <c r="B173" s="47"/>
      <c r="C173" s="29" t="s">
        <v>322</v>
      </c>
      <c r="D173" s="11" t="s">
        <v>323</v>
      </c>
    </row>
    <row r="174" spans="1:4" ht="39.6" x14ac:dyDescent="0.3">
      <c r="A174" s="3"/>
      <c r="B174" s="47"/>
      <c r="C174" s="29" t="s">
        <v>324</v>
      </c>
      <c r="D174" s="11" t="s">
        <v>325</v>
      </c>
    </row>
    <row r="175" spans="1:4" ht="52.8" x14ac:dyDescent="0.3">
      <c r="A175" s="3"/>
      <c r="B175" s="47"/>
      <c r="C175" s="29" t="s">
        <v>326</v>
      </c>
      <c r="D175" s="11" t="s">
        <v>327</v>
      </c>
    </row>
    <row r="176" spans="1:4" ht="66" x14ac:dyDescent="0.3">
      <c r="A176" s="3"/>
      <c r="B176" s="47"/>
      <c r="C176" s="29" t="s">
        <v>328</v>
      </c>
      <c r="D176" s="13" t="s">
        <v>329</v>
      </c>
    </row>
    <row r="177" spans="1:4" ht="79.2" x14ac:dyDescent="0.3">
      <c r="A177" s="3"/>
      <c r="B177" s="47"/>
      <c r="C177" s="29" t="s">
        <v>330</v>
      </c>
      <c r="D177" s="13" t="s">
        <v>331</v>
      </c>
    </row>
    <row r="178" spans="1:4" ht="66" x14ac:dyDescent="0.3">
      <c r="A178" s="20"/>
      <c r="B178" s="47"/>
      <c r="C178" s="29" t="s">
        <v>332</v>
      </c>
      <c r="D178" s="35" t="s">
        <v>333</v>
      </c>
    </row>
    <row r="179" spans="1:4" ht="79.2" x14ac:dyDescent="0.3">
      <c r="A179" s="20"/>
      <c r="B179" s="47"/>
      <c r="C179" s="29" t="s">
        <v>334</v>
      </c>
      <c r="D179" s="35" t="s">
        <v>335</v>
      </c>
    </row>
    <row r="180" spans="1:4" ht="79.2" x14ac:dyDescent="0.3">
      <c r="A180" s="3"/>
      <c r="B180" s="47"/>
      <c r="C180" s="29" t="s">
        <v>336</v>
      </c>
      <c r="D180" s="13" t="s">
        <v>337</v>
      </c>
    </row>
    <row r="181" spans="1:4" ht="79.2" x14ac:dyDescent="0.3">
      <c r="A181" s="3"/>
      <c r="B181" s="47"/>
      <c r="C181" s="29" t="s">
        <v>338</v>
      </c>
      <c r="D181" s="13" t="s">
        <v>339</v>
      </c>
    </row>
    <row r="182" spans="1:4" ht="66" x14ac:dyDescent="0.3">
      <c r="A182" s="3"/>
      <c r="B182" s="47"/>
      <c r="C182" s="29" t="s">
        <v>340</v>
      </c>
      <c r="D182" s="13" t="s">
        <v>341</v>
      </c>
    </row>
    <row r="183" spans="1:4" ht="79.2" x14ac:dyDescent="0.3">
      <c r="A183" s="3"/>
      <c r="B183" s="47"/>
      <c r="C183" s="29" t="s">
        <v>342</v>
      </c>
      <c r="D183" s="13" t="s">
        <v>343</v>
      </c>
    </row>
    <row r="184" spans="1:4" ht="79.2" x14ac:dyDescent="0.3">
      <c r="A184" s="3"/>
      <c r="B184" s="47"/>
      <c r="C184" s="29" t="s">
        <v>344</v>
      </c>
      <c r="D184" s="13" t="s">
        <v>345</v>
      </c>
    </row>
    <row r="185" spans="1:4" ht="79.2" x14ac:dyDescent="0.3">
      <c r="A185" s="3"/>
      <c r="B185" s="47"/>
      <c r="C185" s="29" t="s">
        <v>346</v>
      </c>
      <c r="D185" s="13" t="s">
        <v>347</v>
      </c>
    </row>
    <row r="186" spans="1:4" ht="92.4" x14ac:dyDescent="0.3">
      <c r="A186" s="3"/>
      <c r="B186" s="47"/>
      <c r="C186" s="27" t="s">
        <v>348</v>
      </c>
      <c r="D186" s="15" t="s">
        <v>349</v>
      </c>
    </row>
    <row r="187" spans="1:4" ht="66" x14ac:dyDescent="0.3">
      <c r="A187" s="3"/>
      <c r="B187" s="47"/>
      <c r="C187" s="29" t="s">
        <v>350</v>
      </c>
      <c r="D187" s="13" t="s">
        <v>351</v>
      </c>
    </row>
    <row r="188" spans="1:4" ht="79.2" x14ac:dyDescent="0.3">
      <c r="A188" s="3"/>
      <c r="B188" s="47"/>
      <c r="C188" s="32" t="s">
        <v>352</v>
      </c>
      <c r="D188" s="33" t="s">
        <v>353</v>
      </c>
    </row>
    <row r="189" spans="1:4" ht="37.799999999999997" x14ac:dyDescent="0.3">
      <c r="A189" s="3"/>
      <c r="B189" s="47"/>
      <c r="C189" s="107" t="s">
        <v>839</v>
      </c>
      <c r="D189" s="55" t="s">
        <v>840</v>
      </c>
    </row>
    <row r="190" spans="1:4" ht="37.799999999999997" x14ac:dyDescent="0.3">
      <c r="A190" s="3"/>
      <c r="B190" s="47"/>
      <c r="C190" s="107" t="s">
        <v>841</v>
      </c>
      <c r="D190" s="55" t="s">
        <v>842</v>
      </c>
    </row>
    <row r="191" spans="1:4" ht="28.8" x14ac:dyDescent="0.3">
      <c r="A191" s="3"/>
      <c r="B191" s="47"/>
      <c r="C191" s="36" t="s">
        <v>354</v>
      </c>
      <c r="D191" s="23" t="s">
        <v>355</v>
      </c>
    </row>
    <row r="192" spans="1:4" ht="66" x14ac:dyDescent="0.3">
      <c r="A192" s="3">
        <v>11</v>
      </c>
      <c r="B192" s="46" t="s">
        <v>356</v>
      </c>
      <c r="C192" s="29" t="s">
        <v>357</v>
      </c>
      <c r="D192" s="13" t="s">
        <v>358</v>
      </c>
    </row>
    <row r="193" spans="1:4" ht="39.6" x14ac:dyDescent="0.3">
      <c r="A193" s="3"/>
      <c r="B193" s="47"/>
      <c r="C193" s="29" t="s">
        <v>359</v>
      </c>
      <c r="D193" s="11" t="s">
        <v>360</v>
      </c>
    </row>
    <row r="194" spans="1:4" ht="79.2" x14ac:dyDescent="0.3">
      <c r="A194" s="3"/>
      <c r="B194" s="47"/>
      <c r="C194" s="30" t="s">
        <v>361</v>
      </c>
      <c r="D194" s="31" t="s">
        <v>362</v>
      </c>
    </row>
    <row r="195" spans="1:4" ht="79.2" x14ac:dyDescent="0.3">
      <c r="A195" s="3"/>
      <c r="B195" s="47"/>
      <c r="C195" s="29" t="s">
        <v>363</v>
      </c>
      <c r="D195" s="13" t="s">
        <v>364</v>
      </c>
    </row>
    <row r="196" spans="1:4" ht="79.2" x14ac:dyDescent="0.3">
      <c r="A196" s="3"/>
      <c r="B196" s="47"/>
      <c r="C196" s="29" t="s">
        <v>365</v>
      </c>
      <c r="D196" s="13" t="s">
        <v>366</v>
      </c>
    </row>
    <row r="197" spans="1:4" ht="92.4" x14ac:dyDescent="0.3">
      <c r="A197" s="3"/>
      <c r="B197" s="47"/>
      <c r="C197" s="29" t="s">
        <v>367</v>
      </c>
      <c r="D197" s="13" t="s">
        <v>368</v>
      </c>
    </row>
    <row r="198" spans="1:4" ht="66" x14ac:dyDescent="0.3">
      <c r="A198" s="3"/>
      <c r="B198" s="47"/>
      <c r="C198" s="29" t="s">
        <v>369</v>
      </c>
      <c r="D198" s="13" t="s">
        <v>370</v>
      </c>
    </row>
    <row r="199" spans="1:4" ht="79.2" x14ac:dyDescent="0.3">
      <c r="A199" s="3"/>
      <c r="B199" s="47"/>
      <c r="C199" s="29" t="s">
        <v>371</v>
      </c>
      <c r="D199" s="13" t="s">
        <v>372</v>
      </c>
    </row>
    <row r="200" spans="1:4" x14ac:dyDescent="0.3">
      <c r="A200" s="3"/>
      <c r="B200" s="49"/>
      <c r="C200" s="36" t="s">
        <v>843</v>
      </c>
      <c r="D200" s="108" t="s">
        <v>844</v>
      </c>
    </row>
    <row r="201" spans="1:4" ht="28.8" x14ac:dyDescent="0.3">
      <c r="A201" s="3"/>
      <c r="B201" s="49"/>
      <c r="C201" s="50" t="s">
        <v>373</v>
      </c>
      <c r="D201" s="51" t="s">
        <v>374</v>
      </c>
    </row>
    <row r="202" spans="1:4" ht="66" x14ac:dyDescent="0.3">
      <c r="A202" s="3">
        <v>12</v>
      </c>
      <c r="B202" s="46" t="s">
        <v>375</v>
      </c>
      <c r="C202" s="29" t="s">
        <v>376</v>
      </c>
      <c r="D202" s="13" t="s">
        <v>377</v>
      </c>
    </row>
    <row r="203" spans="1:4" ht="66" x14ac:dyDescent="0.3">
      <c r="A203" s="3"/>
      <c r="B203" s="46"/>
      <c r="C203" s="69" t="s">
        <v>378</v>
      </c>
      <c r="D203" s="35" t="s">
        <v>379</v>
      </c>
    </row>
    <row r="204" spans="1:4" ht="39.6" x14ac:dyDescent="0.3">
      <c r="A204" s="3"/>
      <c r="B204" s="47"/>
      <c r="C204" s="29" t="s">
        <v>380</v>
      </c>
      <c r="D204" s="11" t="s">
        <v>381</v>
      </c>
    </row>
    <row r="205" spans="1:4" ht="39.6" x14ac:dyDescent="0.3">
      <c r="A205" s="3"/>
      <c r="B205" s="47"/>
      <c r="C205" s="29" t="s">
        <v>382</v>
      </c>
      <c r="D205" s="11" t="s">
        <v>383</v>
      </c>
    </row>
    <row r="206" spans="1:4" ht="39.6" x14ac:dyDescent="0.3">
      <c r="A206" s="3"/>
      <c r="B206" s="47"/>
      <c r="C206" s="29" t="s">
        <v>384</v>
      </c>
      <c r="D206" s="11" t="s">
        <v>385</v>
      </c>
    </row>
    <row r="207" spans="1:4" ht="39.6" x14ac:dyDescent="0.3">
      <c r="A207" s="3"/>
      <c r="B207" s="47"/>
      <c r="C207" s="29" t="s">
        <v>386</v>
      </c>
      <c r="D207" s="11" t="s">
        <v>387</v>
      </c>
    </row>
    <row r="208" spans="1:4" ht="39.6" x14ac:dyDescent="0.3">
      <c r="A208" s="3"/>
      <c r="B208" s="47"/>
      <c r="C208" s="29" t="s">
        <v>388</v>
      </c>
      <c r="D208" s="52" t="s">
        <v>389</v>
      </c>
    </row>
    <row r="209" spans="1:4" ht="66" x14ac:dyDescent="0.3">
      <c r="A209" s="3"/>
      <c r="B209" s="47"/>
      <c r="C209" s="29" t="s">
        <v>390</v>
      </c>
      <c r="D209" s="52" t="s">
        <v>391</v>
      </c>
    </row>
    <row r="210" spans="1:4" ht="52.8" x14ac:dyDescent="0.3">
      <c r="A210" s="3"/>
      <c r="B210" s="47"/>
      <c r="C210" s="29" t="s">
        <v>392</v>
      </c>
      <c r="D210" s="11" t="s">
        <v>393</v>
      </c>
    </row>
    <row r="211" spans="1:4" ht="66" x14ac:dyDescent="0.3">
      <c r="A211" s="3"/>
      <c r="B211" s="47"/>
      <c r="C211" s="29" t="s">
        <v>394</v>
      </c>
      <c r="D211" s="11" t="s">
        <v>395</v>
      </c>
    </row>
    <row r="212" spans="1:4" ht="28.8" x14ac:dyDescent="0.3">
      <c r="A212" s="3"/>
      <c r="B212" s="47"/>
      <c r="C212" s="53" t="s">
        <v>396</v>
      </c>
      <c r="D212" s="23" t="s">
        <v>397</v>
      </c>
    </row>
    <row r="213" spans="1:4" ht="43.2" x14ac:dyDescent="0.3">
      <c r="A213" s="3"/>
      <c r="B213" s="47"/>
      <c r="C213" s="53" t="s">
        <v>398</v>
      </c>
      <c r="D213" s="23" t="s">
        <v>399</v>
      </c>
    </row>
    <row r="214" spans="1:4" ht="43.2" x14ac:dyDescent="0.3">
      <c r="A214" s="3"/>
      <c r="B214" s="47"/>
      <c r="C214" s="53" t="s">
        <v>400</v>
      </c>
      <c r="D214" s="23" t="s">
        <v>401</v>
      </c>
    </row>
    <row r="215" spans="1:4" ht="43.2" x14ac:dyDescent="0.3">
      <c r="A215" s="3"/>
      <c r="B215" s="47"/>
      <c r="C215" s="53" t="s">
        <v>402</v>
      </c>
      <c r="D215" s="23" t="s">
        <v>403</v>
      </c>
    </row>
    <row r="216" spans="1:4" ht="28.8" x14ac:dyDescent="0.3">
      <c r="A216" s="3"/>
      <c r="B216" s="47"/>
      <c r="C216" s="53" t="s">
        <v>404</v>
      </c>
      <c r="D216" s="23" t="s">
        <v>405</v>
      </c>
    </row>
    <row r="217" spans="1:4" ht="43.2" x14ac:dyDescent="0.3">
      <c r="A217" s="3"/>
      <c r="B217" s="47"/>
      <c r="C217" s="53" t="s">
        <v>406</v>
      </c>
      <c r="D217" s="23" t="s">
        <v>407</v>
      </c>
    </row>
    <row r="218" spans="1:4" ht="43.2" x14ac:dyDescent="0.3">
      <c r="A218" s="3"/>
      <c r="B218" s="47"/>
      <c r="C218" s="53" t="s">
        <v>408</v>
      </c>
      <c r="D218" s="23" t="s">
        <v>409</v>
      </c>
    </row>
    <row r="219" spans="1:4" ht="43.2" x14ac:dyDescent="0.3">
      <c r="A219" s="3"/>
      <c r="B219" s="47"/>
      <c r="C219" s="53" t="s">
        <v>410</v>
      </c>
      <c r="D219" s="23" t="s">
        <v>411</v>
      </c>
    </row>
    <row r="220" spans="1:4" ht="43.2" x14ac:dyDescent="0.3">
      <c r="A220" s="3"/>
      <c r="B220" s="47"/>
      <c r="C220" s="53" t="s">
        <v>412</v>
      </c>
      <c r="D220" s="23" t="s">
        <v>413</v>
      </c>
    </row>
    <row r="221" spans="1:4" ht="43.2" x14ac:dyDescent="0.3">
      <c r="A221" s="3"/>
      <c r="B221" s="47"/>
      <c r="C221" s="53" t="s">
        <v>414</v>
      </c>
      <c r="D221" s="23" t="s">
        <v>415</v>
      </c>
    </row>
    <row r="222" spans="1:4" ht="43.2" x14ac:dyDescent="0.3">
      <c r="A222" s="3"/>
      <c r="B222" s="47"/>
      <c r="C222" s="53" t="s">
        <v>416</v>
      </c>
      <c r="D222" s="23" t="s">
        <v>417</v>
      </c>
    </row>
    <row r="223" spans="1:4" ht="43.2" x14ac:dyDescent="0.3">
      <c r="A223" s="3"/>
      <c r="B223" s="47"/>
      <c r="C223" s="53" t="s">
        <v>418</v>
      </c>
      <c r="D223" s="23" t="s">
        <v>419</v>
      </c>
    </row>
    <row r="224" spans="1:4" ht="39.6" x14ac:dyDescent="0.3">
      <c r="A224" s="3">
        <v>13</v>
      </c>
      <c r="B224" s="46" t="s">
        <v>420</v>
      </c>
      <c r="C224" s="29" t="s">
        <v>421</v>
      </c>
      <c r="D224" s="11" t="s">
        <v>422</v>
      </c>
    </row>
    <row r="225" spans="1:4" ht="39.6" x14ac:dyDescent="0.3">
      <c r="A225" s="3"/>
      <c r="B225" s="46"/>
      <c r="C225" s="29" t="s">
        <v>423</v>
      </c>
      <c r="D225" s="11" t="s">
        <v>424</v>
      </c>
    </row>
    <row r="226" spans="1:4" ht="39.6" x14ac:dyDescent="0.3">
      <c r="A226" s="3"/>
      <c r="B226" s="46"/>
      <c r="C226" s="29" t="s">
        <v>425</v>
      </c>
      <c r="D226" s="11" t="s">
        <v>426</v>
      </c>
    </row>
    <row r="227" spans="1:4" ht="66" x14ac:dyDescent="0.3">
      <c r="A227" s="3"/>
      <c r="B227" s="47"/>
      <c r="C227" s="29" t="s">
        <v>427</v>
      </c>
      <c r="D227" s="13" t="s">
        <v>428</v>
      </c>
    </row>
    <row r="228" spans="1:4" ht="66" x14ac:dyDescent="0.3">
      <c r="A228" s="3"/>
      <c r="B228" s="47"/>
      <c r="C228" s="29" t="s">
        <v>429</v>
      </c>
      <c r="D228" s="13" t="s">
        <v>426</v>
      </c>
    </row>
    <row r="229" spans="1:4" ht="79.2" x14ac:dyDescent="0.3">
      <c r="A229" s="3"/>
      <c r="B229" s="47"/>
      <c r="C229" s="29" t="s">
        <v>430</v>
      </c>
      <c r="D229" s="13" t="s">
        <v>431</v>
      </c>
    </row>
    <row r="230" spans="1:4" ht="79.2" x14ac:dyDescent="0.3">
      <c r="A230" s="3"/>
      <c r="B230" s="47"/>
      <c r="C230" s="29" t="s">
        <v>432</v>
      </c>
      <c r="D230" s="13" t="s">
        <v>433</v>
      </c>
    </row>
    <row r="231" spans="1:4" ht="92.4" x14ac:dyDescent="0.3">
      <c r="A231" s="3"/>
      <c r="B231" s="49"/>
      <c r="C231" s="29" t="s">
        <v>434</v>
      </c>
      <c r="D231" s="13" t="s">
        <v>435</v>
      </c>
    </row>
    <row r="232" spans="1:4" ht="79.2" x14ac:dyDescent="0.3">
      <c r="A232" s="3"/>
      <c r="B232" s="49"/>
      <c r="C232" s="29" t="s">
        <v>436</v>
      </c>
      <c r="D232" s="13" t="s">
        <v>437</v>
      </c>
    </row>
    <row r="233" spans="1:4" ht="79.2" x14ac:dyDescent="0.3">
      <c r="A233" s="3"/>
      <c r="B233" s="49"/>
      <c r="C233" s="29" t="s">
        <v>438</v>
      </c>
      <c r="D233" s="13" t="s">
        <v>439</v>
      </c>
    </row>
    <row r="234" spans="1:4" ht="66" x14ac:dyDescent="0.3">
      <c r="A234" s="3"/>
      <c r="B234" s="49"/>
      <c r="C234" s="32" t="s">
        <v>440</v>
      </c>
      <c r="D234" s="33" t="s">
        <v>441</v>
      </c>
    </row>
    <row r="235" spans="1:4" x14ac:dyDescent="0.3">
      <c r="A235" s="3"/>
      <c r="B235" s="49"/>
      <c r="C235" s="36" t="s">
        <v>442</v>
      </c>
      <c r="D235" s="23" t="s">
        <v>443</v>
      </c>
    </row>
    <row r="236" spans="1:4" ht="37.799999999999997" x14ac:dyDescent="0.3">
      <c r="A236" s="3"/>
      <c r="B236" s="49"/>
      <c r="C236" s="54" t="s">
        <v>845</v>
      </c>
      <c r="D236" s="55" t="s">
        <v>846</v>
      </c>
    </row>
    <row r="237" spans="1:4" ht="25.2" x14ac:dyDescent="0.3">
      <c r="A237" s="3"/>
      <c r="B237" s="49"/>
      <c r="C237" s="54" t="s">
        <v>847</v>
      </c>
      <c r="D237" s="55" t="s">
        <v>848</v>
      </c>
    </row>
    <row r="238" spans="1:4" ht="25.2" x14ac:dyDescent="0.3">
      <c r="A238" s="3"/>
      <c r="B238" s="49"/>
      <c r="C238" s="54" t="s">
        <v>849</v>
      </c>
      <c r="D238" s="55" t="s">
        <v>850</v>
      </c>
    </row>
    <row r="239" spans="1:4" x14ac:dyDescent="0.3">
      <c r="A239" s="3"/>
      <c r="B239" s="49"/>
      <c r="C239" s="54" t="s">
        <v>851</v>
      </c>
      <c r="D239" s="55" t="s">
        <v>852</v>
      </c>
    </row>
    <row r="240" spans="1:4" x14ac:dyDescent="0.3">
      <c r="A240" s="3"/>
      <c r="B240" s="49"/>
      <c r="C240" s="54" t="s">
        <v>444</v>
      </c>
      <c r="D240" s="55">
        <v>1</v>
      </c>
    </row>
    <row r="241" spans="1:4" ht="39.6" x14ac:dyDescent="0.3">
      <c r="A241" s="3">
        <v>14</v>
      </c>
      <c r="B241" s="46" t="s">
        <v>445</v>
      </c>
      <c r="C241" s="29" t="s">
        <v>446</v>
      </c>
      <c r="D241" s="3">
        <v>20</v>
      </c>
    </row>
    <row r="242" spans="1:4" ht="79.2" x14ac:dyDescent="0.3">
      <c r="A242" s="3"/>
      <c r="B242" s="47"/>
      <c r="C242" s="29" t="s">
        <v>447</v>
      </c>
      <c r="D242" s="13" t="s">
        <v>448</v>
      </c>
    </row>
    <row r="243" spans="1:4" ht="66" x14ac:dyDescent="0.3">
      <c r="A243" s="3"/>
      <c r="B243" s="47"/>
      <c r="C243" s="29" t="s">
        <v>449</v>
      </c>
      <c r="D243" s="13" t="s">
        <v>450</v>
      </c>
    </row>
    <row r="244" spans="1:4" ht="66" x14ac:dyDescent="0.3">
      <c r="A244" s="3"/>
      <c r="B244" s="47"/>
      <c r="C244" s="29" t="s">
        <v>451</v>
      </c>
      <c r="D244" s="13" t="s">
        <v>452</v>
      </c>
    </row>
    <row r="245" spans="1:4" ht="39.6" x14ac:dyDescent="0.3">
      <c r="A245" s="3"/>
      <c r="B245" s="47"/>
      <c r="C245" s="29" t="s">
        <v>453</v>
      </c>
      <c r="D245" s="13" t="s">
        <v>454</v>
      </c>
    </row>
    <row r="246" spans="1:4" ht="52.8" x14ac:dyDescent="0.3">
      <c r="A246" s="3"/>
      <c r="B246" s="47"/>
      <c r="C246" s="29" t="s">
        <v>455</v>
      </c>
      <c r="D246" s="13" t="s">
        <v>456</v>
      </c>
    </row>
    <row r="247" spans="1:4" ht="66" x14ac:dyDescent="0.3">
      <c r="A247" s="3"/>
      <c r="B247" s="47"/>
      <c r="C247" s="29" t="s">
        <v>457</v>
      </c>
      <c r="D247" s="13" t="s">
        <v>458</v>
      </c>
    </row>
    <row r="248" spans="1:4" ht="28.8" x14ac:dyDescent="0.3">
      <c r="A248" s="3"/>
      <c r="B248" s="47"/>
      <c r="C248" s="36" t="s">
        <v>459</v>
      </c>
      <c r="D248" s="56" t="s">
        <v>460</v>
      </c>
    </row>
    <row r="249" spans="1:4" ht="43.2" x14ac:dyDescent="0.3">
      <c r="A249" s="3"/>
      <c r="B249" s="47"/>
      <c r="C249" s="36" t="s">
        <v>461</v>
      </c>
      <c r="D249" s="56" t="s">
        <v>462</v>
      </c>
    </row>
    <row r="250" spans="1:4" ht="43.2" x14ac:dyDescent="0.3">
      <c r="A250" s="3"/>
      <c r="B250" s="47"/>
      <c r="C250" s="53" t="s">
        <v>410</v>
      </c>
      <c r="D250" s="23" t="s">
        <v>411</v>
      </c>
    </row>
    <row r="251" spans="1:4" x14ac:dyDescent="0.3">
      <c r="A251" s="3"/>
      <c r="B251" s="47"/>
      <c r="C251" s="36" t="s">
        <v>463</v>
      </c>
      <c r="D251" s="57">
        <v>1</v>
      </c>
    </row>
    <row r="252" spans="1:4" ht="79.2" x14ac:dyDescent="0.3">
      <c r="A252" s="58">
        <v>15</v>
      </c>
      <c r="B252" s="59" t="s">
        <v>464</v>
      </c>
      <c r="C252" s="29" t="s">
        <v>465</v>
      </c>
      <c r="D252" s="13" t="s">
        <v>466</v>
      </c>
    </row>
    <row r="253" spans="1:4" ht="52.8" x14ac:dyDescent="0.3">
      <c r="A253" s="60"/>
      <c r="B253" s="61"/>
      <c r="C253" s="29" t="s">
        <v>467</v>
      </c>
      <c r="D253" s="13" t="s">
        <v>468</v>
      </c>
    </row>
    <row r="254" spans="1:4" ht="52.8" x14ac:dyDescent="0.3">
      <c r="A254" s="60"/>
      <c r="B254" s="61"/>
      <c r="C254" s="29" t="s">
        <v>469</v>
      </c>
      <c r="D254" s="13" t="s">
        <v>470</v>
      </c>
    </row>
    <row r="255" spans="1:4" ht="66" x14ac:dyDescent="0.3">
      <c r="A255" s="60"/>
      <c r="B255" s="61"/>
      <c r="C255" s="29" t="s">
        <v>471</v>
      </c>
      <c r="D255" s="13" t="s">
        <v>472</v>
      </c>
    </row>
    <row r="256" spans="1:4" ht="66" x14ac:dyDescent="0.3">
      <c r="A256" s="60"/>
      <c r="B256" s="61"/>
      <c r="C256" s="29" t="s">
        <v>473</v>
      </c>
      <c r="D256" s="13" t="s">
        <v>474</v>
      </c>
    </row>
    <row r="257" spans="1:4" ht="79.2" x14ac:dyDescent="0.3">
      <c r="A257" s="60"/>
      <c r="B257" s="61"/>
      <c r="C257" s="29" t="s">
        <v>475</v>
      </c>
      <c r="D257" s="13" t="s">
        <v>476</v>
      </c>
    </row>
    <row r="258" spans="1:4" ht="79.2" x14ac:dyDescent="0.3">
      <c r="A258" s="60"/>
      <c r="B258" s="61"/>
      <c r="C258" s="29" t="s">
        <v>477</v>
      </c>
      <c r="D258" s="13" t="s">
        <v>478</v>
      </c>
    </row>
    <row r="259" spans="1:4" ht="52.8" x14ac:dyDescent="0.3">
      <c r="A259" s="60"/>
      <c r="B259" s="61"/>
      <c r="C259" s="29" t="s">
        <v>479</v>
      </c>
      <c r="D259" s="13" t="s">
        <v>480</v>
      </c>
    </row>
    <row r="260" spans="1:4" ht="52.8" x14ac:dyDescent="0.3">
      <c r="A260" s="60"/>
      <c r="B260" s="61"/>
      <c r="C260" s="29" t="s">
        <v>481</v>
      </c>
      <c r="D260" s="13" t="s">
        <v>482</v>
      </c>
    </row>
    <row r="261" spans="1:4" ht="39.6" x14ac:dyDescent="0.3">
      <c r="A261" s="60"/>
      <c r="B261" s="62"/>
      <c r="C261" s="63" t="s">
        <v>483</v>
      </c>
      <c r="D261" s="64" t="s">
        <v>484</v>
      </c>
    </row>
    <row r="262" spans="1:4" ht="52.8" x14ac:dyDescent="0.3">
      <c r="A262" s="3">
        <v>16</v>
      </c>
      <c r="B262" s="65" t="s">
        <v>485</v>
      </c>
      <c r="C262" s="29" t="s">
        <v>486</v>
      </c>
      <c r="D262" s="6">
        <v>30</v>
      </c>
    </row>
    <row r="263" spans="1:4" ht="66" x14ac:dyDescent="0.3">
      <c r="A263" s="3"/>
      <c r="B263" s="65"/>
      <c r="C263" s="29" t="s">
        <v>487</v>
      </c>
      <c r="D263" s="11" t="s">
        <v>488</v>
      </c>
    </row>
    <row r="264" spans="1:4" ht="66" x14ac:dyDescent="0.3">
      <c r="A264" s="3"/>
      <c r="B264" s="65"/>
      <c r="C264" s="29" t="s">
        <v>489</v>
      </c>
      <c r="D264" s="11" t="s">
        <v>490</v>
      </c>
    </row>
    <row r="265" spans="1:4" ht="66" x14ac:dyDescent="0.3">
      <c r="A265" s="3"/>
      <c r="B265" s="65"/>
      <c r="C265" s="27" t="s">
        <v>491</v>
      </c>
      <c r="D265" s="26" t="s">
        <v>492</v>
      </c>
    </row>
    <row r="266" spans="1:4" ht="39.6" x14ac:dyDescent="0.3">
      <c r="A266" s="3"/>
      <c r="B266" s="65"/>
      <c r="C266" s="27" t="s">
        <v>493</v>
      </c>
      <c r="D266" s="26" t="s">
        <v>494</v>
      </c>
    </row>
    <row r="267" spans="1:4" ht="39.6" x14ac:dyDescent="0.3">
      <c r="A267" s="3"/>
      <c r="B267" s="65"/>
      <c r="C267" s="29" t="s">
        <v>495</v>
      </c>
      <c r="D267" s="11" t="s">
        <v>496</v>
      </c>
    </row>
    <row r="268" spans="1:4" ht="39.6" x14ac:dyDescent="0.3">
      <c r="A268" s="3"/>
      <c r="B268" s="65"/>
      <c r="C268" s="29" t="s">
        <v>497</v>
      </c>
      <c r="D268" s="11" t="s">
        <v>498</v>
      </c>
    </row>
    <row r="269" spans="1:4" ht="66" x14ac:dyDescent="0.3">
      <c r="A269" s="3"/>
      <c r="B269" s="65"/>
      <c r="C269" s="29" t="s">
        <v>499</v>
      </c>
      <c r="D269" s="11" t="s">
        <v>500</v>
      </c>
    </row>
    <row r="270" spans="1:4" ht="79.2" x14ac:dyDescent="0.3">
      <c r="A270" s="3"/>
      <c r="B270" s="65"/>
      <c r="C270" s="29" t="s">
        <v>501</v>
      </c>
      <c r="D270" s="11" t="s">
        <v>502</v>
      </c>
    </row>
    <row r="271" spans="1:4" ht="66" x14ac:dyDescent="0.3">
      <c r="A271" s="3"/>
      <c r="B271" s="65"/>
      <c r="C271" s="29" t="s">
        <v>503</v>
      </c>
      <c r="D271" s="11" t="s">
        <v>504</v>
      </c>
    </row>
    <row r="272" spans="1:4" ht="92.4" x14ac:dyDescent="0.3">
      <c r="A272" s="3"/>
      <c r="B272" s="65"/>
      <c r="C272" s="29" t="s">
        <v>505</v>
      </c>
      <c r="D272" s="11" t="s">
        <v>506</v>
      </c>
    </row>
    <row r="273" spans="1:4" ht="105.6" x14ac:dyDescent="0.3">
      <c r="A273" s="3"/>
      <c r="B273" s="65"/>
      <c r="C273" s="29" t="s">
        <v>507</v>
      </c>
      <c r="D273" s="11" t="s">
        <v>508</v>
      </c>
    </row>
    <row r="274" spans="1:4" ht="92.4" x14ac:dyDescent="0.3">
      <c r="A274" s="3"/>
      <c r="B274" s="65"/>
      <c r="C274" s="29" t="s">
        <v>509</v>
      </c>
      <c r="D274" s="11" t="s">
        <v>510</v>
      </c>
    </row>
    <row r="275" spans="1:4" ht="39.6" x14ac:dyDescent="0.3">
      <c r="A275" s="3"/>
      <c r="B275" s="65"/>
      <c r="C275" s="29" t="s">
        <v>511</v>
      </c>
      <c r="D275" s="11" t="s">
        <v>512</v>
      </c>
    </row>
    <row r="276" spans="1:4" ht="39.6" x14ac:dyDescent="0.3">
      <c r="A276" s="3"/>
      <c r="B276" s="65"/>
      <c r="C276" s="29" t="s">
        <v>513</v>
      </c>
      <c r="D276" s="11" t="s">
        <v>514</v>
      </c>
    </row>
    <row r="277" spans="1:4" ht="39.6" x14ac:dyDescent="0.3">
      <c r="A277" s="3"/>
      <c r="B277" s="65"/>
      <c r="C277" s="29" t="s">
        <v>515</v>
      </c>
      <c r="D277" s="11" t="s">
        <v>516</v>
      </c>
    </row>
    <row r="278" spans="1:4" ht="66" x14ac:dyDescent="0.3">
      <c r="A278" s="3"/>
      <c r="B278" s="65"/>
      <c r="C278" s="29" t="s">
        <v>517</v>
      </c>
      <c r="D278" s="13" t="s">
        <v>518</v>
      </c>
    </row>
    <row r="279" spans="1:4" ht="66" x14ac:dyDescent="0.3">
      <c r="A279" s="3"/>
      <c r="B279" s="65"/>
      <c r="C279" s="29" t="s">
        <v>519</v>
      </c>
      <c r="D279" s="15" t="s">
        <v>520</v>
      </c>
    </row>
    <row r="280" spans="1:4" ht="66" x14ac:dyDescent="0.3">
      <c r="A280" s="3"/>
      <c r="B280" s="46"/>
      <c r="C280" s="27" t="s">
        <v>521</v>
      </c>
      <c r="D280" s="15" t="s">
        <v>522</v>
      </c>
    </row>
    <row r="281" spans="1:4" ht="66" x14ac:dyDescent="0.3">
      <c r="A281" s="3"/>
      <c r="B281" s="46"/>
      <c r="C281" s="16" t="s">
        <v>523</v>
      </c>
      <c r="D281" s="17" t="s">
        <v>524</v>
      </c>
    </row>
    <row r="282" spans="1:4" ht="28.8" x14ac:dyDescent="0.3">
      <c r="A282" s="3"/>
      <c r="B282" s="46"/>
      <c r="C282" s="34" t="s">
        <v>525</v>
      </c>
      <c r="D282" s="19" t="s">
        <v>526</v>
      </c>
    </row>
    <row r="283" spans="1:4" ht="43.2" x14ac:dyDescent="0.3">
      <c r="A283" s="3"/>
      <c r="B283" s="46"/>
      <c r="C283" s="34" t="s">
        <v>527</v>
      </c>
      <c r="D283" s="19" t="s">
        <v>528</v>
      </c>
    </row>
    <row r="284" spans="1:4" ht="39.6" x14ac:dyDescent="0.3">
      <c r="A284" s="3">
        <v>17</v>
      </c>
      <c r="B284" s="46" t="s">
        <v>529</v>
      </c>
      <c r="C284" s="27" t="s">
        <v>530</v>
      </c>
      <c r="D284" s="26" t="s">
        <v>531</v>
      </c>
    </row>
    <row r="285" spans="1:4" ht="79.2" x14ac:dyDescent="0.3">
      <c r="A285" s="3"/>
      <c r="B285" s="46"/>
      <c r="C285" s="27" t="s">
        <v>532</v>
      </c>
      <c r="D285" s="15" t="s">
        <v>533</v>
      </c>
    </row>
    <row r="286" spans="1:4" ht="79.2" x14ac:dyDescent="0.3">
      <c r="A286" s="3"/>
      <c r="B286" s="47"/>
      <c r="C286" s="27" t="s">
        <v>534</v>
      </c>
      <c r="D286" s="15" t="s">
        <v>535</v>
      </c>
    </row>
    <row r="287" spans="1:4" ht="79.2" x14ac:dyDescent="0.3">
      <c r="A287" s="3"/>
      <c r="B287" s="47"/>
      <c r="C287" s="27" t="s">
        <v>536</v>
      </c>
      <c r="D287" s="15" t="s">
        <v>537</v>
      </c>
    </row>
    <row r="288" spans="1:4" ht="79.2" x14ac:dyDescent="0.3">
      <c r="A288" s="3"/>
      <c r="B288" s="47"/>
      <c r="C288" s="27" t="s">
        <v>538</v>
      </c>
      <c r="D288" s="15" t="s">
        <v>539</v>
      </c>
    </row>
    <row r="289" spans="1:4" ht="28.8" x14ac:dyDescent="0.3">
      <c r="A289" s="3"/>
      <c r="B289" s="47"/>
      <c r="C289" s="34" t="s">
        <v>265</v>
      </c>
      <c r="D289" s="19" t="s">
        <v>266</v>
      </c>
    </row>
    <row r="290" spans="1:4" ht="43.2" x14ac:dyDescent="0.3">
      <c r="A290" s="3"/>
      <c r="B290" s="47"/>
      <c r="C290" s="34" t="s">
        <v>267</v>
      </c>
      <c r="D290" s="19" t="s">
        <v>268</v>
      </c>
    </row>
    <row r="291" spans="1:4" ht="41.4" x14ac:dyDescent="0.3">
      <c r="A291" s="3"/>
      <c r="B291" s="47"/>
      <c r="C291" s="34" t="s">
        <v>269</v>
      </c>
      <c r="D291" s="66" t="s">
        <v>270</v>
      </c>
    </row>
    <row r="292" spans="1:4" ht="41.4" x14ac:dyDescent="0.3">
      <c r="A292" s="3"/>
      <c r="B292" s="47"/>
      <c r="C292" s="34" t="s">
        <v>271</v>
      </c>
      <c r="D292" s="66" t="s">
        <v>272</v>
      </c>
    </row>
    <row r="293" spans="1:4" ht="41.4" x14ac:dyDescent="0.3">
      <c r="A293" s="3"/>
      <c r="B293" s="47"/>
      <c r="C293" s="34" t="s">
        <v>273</v>
      </c>
      <c r="D293" s="66" t="s">
        <v>274</v>
      </c>
    </row>
    <row r="294" spans="1:4" ht="41.4" x14ac:dyDescent="0.3">
      <c r="A294" s="3"/>
      <c r="B294" s="47"/>
      <c r="C294" s="34" t="s">
        <v>275</v>
      </c>
      <c r="D294" s="66" t="s">
        <v>276</v>
      </c>
    </row>
    <row r="295" spans="1:4" ht="41.4" x14ac:dyDescent="0.3">
      <c r="A295" s="3"/>
      <c r="B295" s="47"/>
      <c r="C295" s="34" t="s">
        <v>277</v>
      </c>
      <c r="D295" s="66" t="s">
        <v>278</v>
      </c>
    </row>
    <row r="296" spans="1:4" ht="41.4" x14ac:dyDescent="0.3">
      <c r="A296" s="3"/>
      <c r="B296" s="47"/>
      <c r="C296" s="34" t="s">
        <v>279</v>
      </c>
      <c r="D296" s="66" t="s">
        <v>280</v>
      </c>
    </row>
    <row r="297" spans="1:4" ht="26.4" x14ac:dyDescent="0.3">
      <c r="A297" s="3">
        <v>18</v>
      </c>
      <c r="B297" s="65" t="s">
        <v>540</v>
      </c>
      <c r="C297" s="68" t="s">
        <v>541</v>
      </c>
      <c r="D297" s="76">
        <v>50</v>
      </c>
    </row>
    <row r="298" spans="1:4" ht="52.8" x14ac:dyDescent="0.3">
      <c r="A298" s="3"/>
      <c r="B298" s="65"/>
      <c r="C298" s="68" t="s">
        <v>542</v>
      </c>
      <c r="D298" s="35" t="s">
        <v>543</v>
      </c>
    </row>
    <row r="299" spans="1:4" ht="66" x14ac:dyDescent="0.3">
      <c r="A299" s="3"/>
      <c r="B299" s="65"/>
      <c r="C299" s="69" t="s">
        <v>544</v>
      </c>
      <c r="D299" s="35" t="s">
        <v>545</v>
      </c>
    </row>
    <row r="300" spans="1:4" ht="66" x14ac:dyDescent="0.3">
      <c r="A300" s="3"/>
      <c r="B300" s="47"/>
      <c r="C300" s="69" t="s">
        <v>546</v>
      </c>
      <c r="D300" s="26" t="s">
        <v>547</v>
      </c>
    </row>
    <row r="301" spans="1:4" ht="39.6" x14ac:dyDescent="0.3">
      <c r="A301" s="3"/>
      <c r="B301" s="47"/>
      <c r="C301" s="69" t="s">
        <v>572</v>
      </c>
      <c r="D301" s="26" t="s">
        <v>573</v>
      </c>
    </row>
    <row r="302" spans="1:4" ht="79.2" x14ac:dyDescent="0.3">
      <c r="A302" s="3"/>
      <c r="B302" s="47"/>
      <c r="C302" s="69" t="s">
        <v>574</v>
      </c>
      <c r="D302" s="26" t="s">
        <v>575</v>
      </c>
    </row>
    <row r="303" spans="1:4" ht="79.2" x14ac:dyDescent="0.3">
      <c r="A303" s="3"/>
      <c r="B303" s="47"/>
      <c r="C303" s="69" t="s">
        <v>576</v>
      </c>
      <c r="D303" s="26" t="s">
        <v>577</v>
      </c>
    </row>
    <row r="304" spans="1:4" ht="79.2" x14ac:dyDescent="0.3">
      <c r="A304" s="3"/>
      <c r="B304" s="47"/>
      <c r="C304" s="69" t="s">
        <v>578</v>
      </c>
      <c r="D304" s="26" t="s">
        <v>579</v>
      </c>
    </row>
    <row r="305" spans="1:4" ht="39.6" x14ac:dyDescent="0.3">
      <c r="A305" s="3"/>
      <c r="B305" s="47"/>
      <c r="C305" s="69" t="s">
        <v>570</v>
      </c>
      <c r="D305" s="26" t="s">
        <v>571</v>
      </c>
    </row>
    <row r="306" spans="1:4" ht="79.2" x14ac:dyDescent="0.3">
      <c r="A306" s="3">
        <v>19</v>
      </c>
      <c r="B306" s="46" t="s">
        <v>548</v>
      </c>
      <c r="C306" s="77" t="s">
        <v>549</v>
      </c>
      <c r="D306" s="35" t="s">
        <v>550</v>
      </c>
    </row>
    <row r="307" spans="1:4" ht="79.2" x14ac:dyDescent="0.3">
      <c r="A307" s="3"/>
      <c r="B307" s="47"/>
      <c r="C307" s="27" t="s">
        <v>551</v>
      </c>
      <c r="D307" s="15" t="s">
        <v>552</v>
      </c>
    </row>
    <row r="308" spans="1:4" ht="39.6" x14ac:dyDescent="0.3">
      <c r="A308" s="3"/>
      <c r="B308" s="47"/>
      <c r="C308" s="27" t="s">
        <v>553</v>
      </c>
      <c r="D308" s="15" t="s">
        <v>283</v>
      </c>
    </row>
    <row r="309" spans="1:4" ht="39.6" x14ac:dyDescent="0.3">
      <c r="A309" s="3"/>
      <c r="B309" s="47"/>
      <c r="C309" s="27" t="s">
        <v>554</v>
      </c>
      <c r="D309" s="15" t="s">
        <v>293</v>
      </c>
    </row>
    <row r="310" spans="1:4" x14ac:dyDescent="0.3">
      <c r="A310" s="3"/>
      <c r="B310" s="47"/>
      <c r="C310" s="36" t="s">
        <v>296</v>
      </c>
      <c r="D310" s="23" t="s">
        <v>297</v>
      </c>
    </row>
    <row r="311" spans="1:4" x14ac:dyDescent="0.3">
      <c r="A311" s="3"/>
      <c r="B311" s="47"/>
      <c r="C311" s="36" t="s">
        <v>298</v>
      </c>
      <c r="D311" s="22">
        <v>1</v>
      </c>
    </row>
    <row r="312" spans="1:4" ht="79.2" x14ac:dyDescent="0.3">
      <c r="A312" s="3">
        <v>20</v>
      </c>
      <c r="B312" s="46" t="s">
        <v>555</v>
      </c>
      <c r="C312" s="27" t="s">
        <v>556</v>
      </c>
      <c r="D312" s="15" t="s">
        <v>557</v>
      </c>
    </row>
    <row r="313" spans="1:4" ht="66" x14ac:dyDescent="0.3">
      <c r="A313" s="3"/>
      <c r="B313" s="47"/>
      <c r="C313" s="27" t="s">
        <v>558</v>
      </c>
      <c r="D313" s="15" t="s">
        <v>559</v>
      </c>
    </row>
    <row r="314" spans="1:4" ht="79.2" x14ac:dyDescent="0.3">
      <c r="A314" s="3"/>
      <c r="B314" s="47"/>
      <c r="C314" s="27" t="s">
        <v>560</v>
      </c>
      <c r="D314" s="15" t="s">
        <v>561</v>
      </c>
    </row>
    <row r="315" spans="1:4" ht="92.4" x14ac:dyDescent="0.3">
      <c r="A315" s="3"/>
      <c r="B315" s="47"/>
      <c r="C315" s="16" t="s">
        <v>562</v>
      </c>
      <c r="D315" s="17" t="s">
        <v>563</v>
      </c>
    </row>
    <row r="316" spans="1:4" ht="41.4" x14ac:dyDescent="0.3">
      <c r="A316" s="3"/>
      <c r="B316" s="47"/>
      <c r="C316" s="34" t="s">
        <v>564</v>
      </c>
      <c r="D316" s="66" t="s">
        <v>565</v>
      </c>
    </row>
    <row r="317" spans="1:4" ht="41.4" x14ac:dyDescent="0.3">
      <c r="A317" s="3"/>
      <c r="B317" s="47"/>
      <c r="C317" s="34" t="s">
        <v>566</v>
      </c>
      <c r="D317" s="66" t="s">
        <v>567</v>
      </c>
    </row>
    <row r="318" spans="1:4" ht="41.4" x14ac:dyDescent="0.3">
      <c r="A318" s="3"/>
      <c r="B318" s="47"/>
      <c r="C318" s="34" t="s">
        <v>568</v>
      </c>
      <c r="D318" s="66" t="s">
        <v>569</v>
      </c>
    </row>
    <row r="319" spans="1:4" ht="93" x14ac:dyDescent="0.3">
      <c r="A319" s="58">
        <v>21</v>
      </c>
      <c r="B319" s="46" t="s">
        <v>594</v>
      </c>
      <c r="C319" s="85" t="s">
        <v>598</v>
      </c>
      <c r="D319" s="13" t="s">
        <v>599</v>
      </c>
    </row>
    <row r="320" spans="1:4" ht="79.5" customHeight="1" x14ac:dyDescent="0.3">
      <c r="A320" s="58"/>
      <c r="B320" s="46"/>
      <c r="C320" s="16" t="s">
        <v>595</v>
      </c>
      <c r="D320" s="17" t="s">
        <v>596</v>
      </c>
    </row>
    <row r="321" spans="1:4" ht="52.8" x14ac:dyDescent="0.3">
      <c r="A321" s="58"/>
      <c r="B321" s="46"/>
      <c r="C321" s="27" t="s">
        <v>580</v>
      </c>
      <c r="D321" s="26" t="s">
        <v>581</v>
      </c>
    </row>
    <row r="322" spans="1:4" ht="39.6" x14ac:dyDescent="0.3">
      <c r="A322" s="60"/>
      <c r="B322" s="79"/>
      <c r="C322" s="29" t="s">
        <v>582</v>
      </c>
      <c r="D322" s="13" t="s">
        <v>583</v>
      </c>
    </row>
    <row r="323" spans="1:4" ht="39.6" x14ac:dyDescent="0.3">
      <c r="A323" s="60"/>
      <c r="B323" s="79"/>
      <c r="C323" s="67" t="s">
        <v>584</v>
      </c>
      <c r="D323" s="13" t="s">
        <v>585</v>
      </c>
    </row>
    <row r="324" spans="1:4" ht="79.2" x14ac:dyDescent="0.3">
      <c r="A324" s="60"/>
      <c r="B324" s="79"/>
      <c r="C324" s="27" t="s">
        <v>586</v>
      </c>
      <c r="D324" s="13" t="s">
        <v>587</v>
      </c>
    </row>
    <row r="325" spans="1:4" ht="52.8" x14ac:dyDescent="0.3">
      <c r="A325" s="60"/>
      <c r="B325" s="46"/>
      <c r="C325" s="80" t="s">
        <v>588</v>
      </c>
      <c r="D325" s="81" t="s">
        <v>589</v>
      </c>
    </row>
    <row r="326" spans="1:4" ht="92.4" x14ac:dyDescent="0.3">
      <c r="A326" s="60"/>
      <c r="B326" s="46"/>
      <c r="C326" s="80" t="s">
        <v>590</v>
      </c>
      <c r="D326" s="81" t="s">
        <v>591</v>
      </c>
    </row>
    <row r="327" spans="1:4" ht="66" x14ac:dyDescent="0.3">
      <c r="A327" s="60"/>
      <c r="B327" s="46"/>
      <c r="C327" s="84" t="s">
        <v>597</v>
      </c>
      <c r="D327" s="81" t="s">
        <v>426</v>
      </c>
    </row>
    <row r="328" spans="1:4" ht="37.799999999999997" x14ac:dyDescent="0.3">
      <c r="A328" s="3"/>
      <c r="B328" s="49"/>
      <c r="C328" s="54" t="s">
        <v>845</v>
      </c>
      <c r="D328" s="55" t="s">
        <v>846</v>
      </c>
    </row>
    <row r="329" spans="1:4" ht="25.2" x14ac:dyDescent="0.3">
      <c r="A329" s="3"/>
      <c r="B329" s="49"/>
      <c r="C329" s="54" t="s">
        <v>847</v>
      </c>
      <c r="D329" s="55" t="s">
        <v>848</v>
      </c>
    </row>
    <row r="330" spans="1:4" ht="25.2" x14ac:dyDescent="0.3">
      <c r="A330" s="3"/>
      <c r="B330" s="49"/>
      <c r="C330" s="54" t="s">
        <v>849</v>
      </c>
      <c r="D330" s="55" t="s">
        <v>850</v>
      </c>
    </row>
    <row r="331" spans="1:4" x14ac:dyDescent="0.3">
      <c r="A331" s="3"/>
      <c r="B331" s="49"/>
      <c r="C331" s="54" t="s">
        <v>851</v>
      </c>
      <c r="D331" s="55" t="s">
        <v>852</v>
      </c>
    </row>
    <row r="332" spans="1:4" ht="26.4" x14ac:dyDescent="0.3">
      <c r="A332" s="60"/>
      <c r="B332" s="46"/>
      <c r="C332" s="82" t="s">
        <v>592</v>
      </c>
      <c r="D332" s="83" t="s">
        <v>593</v>
      </c>
    </row>
    <row r="333" spans="1:4" x14ac:dyDescent="0.3">
      <c r="A333" s="60"/>
      <c r="B333" s="46"/>
      <c r="C333" s="82" t="s">
        <v>442</v>
      </c>
      <c r="D333" s="23" t="s">
        <v>443</v>
      </c>
    </row>
    <row r="334" spans="1:4" ht="66.599999999999994" x14ac:dyDescent="0.3">
      <c r="A334" s="91">
        <v>22</v>
      </c>
      <c r="B334" s="86" t="s">
        <v>600</v>
      </c>
      <c r="C334" s="85" t="s">
        <v>601</v>
      </c>
      <c r="D334" s="3" t="s">
        <v>602</v>
      </c>
    </row>
    <row r="335" spans="1:4" ht="93" x14ac:dyDescent="0.3">
      <c r="A335" s="60"/>
      <c r="B335" s="60"/>
      <c r="C335" s="85" t="s">
        <v>603</v>
      </c>
      <c r="D335" s="3" t="s">
        <v>604</v>
      </c>
    </row>
    <row r="336" spans="1:4" ht="79.8" x14ac:dyDescent="0.3">
      <c r="A336" s="60"/>
      <c r="B336" s="60"/>
      <c r="C336" s="85" t="s">
        <v>605</v>
      </c>
      <c r="D336" s="3" t="s">
        <v>606</v>
      </c>
    </row>
    <row r="337" spans="1:4" ht="79.8" x14ac:dyDescent="0.3">
      <c r="A337" s="60"/>
      <c r="B337" s="60"/>
      <c r="C337" s="85" t="s">
        <v>607</v>
      </c>
      <c r="D337" s="3" t="s">
        <v>608</v>
      </c>
    </row>
    <row r="338" spans="1:4" ht="92.4" x14ac:dyDescent="0.3">
      <c r="A338" s="60"/>
      <c r="B338" s="60"/>
      <c r="C338" s="67" t="s">
        <v>609</v>
      </c>
      <c r="D338" s="3" t="s">
        <v>610</v>
      </c>
    </row>
    <row r="339" spans="1:4" ht="93" x14ac:dyDescent="0.3">
      <c r="A339" s="60"/>
      <c r="B339" s="60"/>
      <c r="C339" s="85" t="s">
        <v>611</v>
      </c>
      <c r="D339" s="3" t="s">
        <v>612</v>
      </c>
    </row>
    <row r="340" spans="1:4" ht="66.599999999999994" x14ac:dyDescent="0.3">
      <c r="A340" s="91"/>
      <c r="B340" s="85"/>
      <c r="C340" s="85" t="s">
        <v>615</v>
      </c>
      <c r="D340" s="3" t="s">
        <v>616</v>
      </c>
    </row>
    <row r="341" spans="1:4" ht="53.4" x14ac:dyDescent="0.3">
      <c r="A341" s="91"/>
      <c r="B341" s="85"/>
      <c r="C341" s="85" t="s">
        <v>617</v>
      </c>
      <c r="D341" s="3" t="s">
        <v>618</v>
      </c>
    </row>
    <row r="342" spans="1:4" ht="66.599999999999994" x14ac:dyDescent="0.3">
      <c r="A342" s="91"/>
      <c r="B342" s="85"/>
      <c r="C342" s="85" t="s">
        <v>619</v>
      </c>
      <c r="D342" s="3" t="s">
        <v>620</v>
      </c>
    </row>
    <row r="343" spans="1:4" ht="40.200000000000003" x14ac:dyDescent="0.3">
      <c r="A343" s="91"/>
      <c r="B343" s="85"/>
      <c r="C343" s="85" t="s">
        <v>621</v>
      </c>
      <c r="D343" s="3" t="s">
        <v>622</v>
      </c>
    </row>
    <row r="344" spans="1:4" ht="40.200000000000003" x14ac:dyDescent="0.3">
      <c r="A344" s="91"/>
      <c r="B344" s="85"/>
      <c r="C344" s="85" t="s">
        <v>623</v>
      </c>
      <c r="D344" s="3" t="s">
        <v>624</v>
      </c>
    </row>
    <row r="345" spans="1:4" ht="40.200000000000003" x14ac:dyDescent="0.3">
      <c r="A345" s="91"/>
      <c r="B345" s="85"/>
      <c r="C345" s="85" t="s">
        <v>625</v>
      </c>
      <c r="D345" s="3" t="s">
        <v>626</v>
      </c>
    </row>
    <row r="346" spans="1:4" ht="40.200000000000003" x14ac:dyDescent="0.3">
      <c r="A346" s="91"/>
      <c r="B346" s="85"/>
      <c r="C346" s="85" t="s">
        <v>627</v>
      </c>
      <c r="D346" s="3" t="s">
        <v>628</v>
      </c>
    </row>
    <row r="347" spans="1:4" x14ac:dyDescent="0.3">
      <c r="A347" s="3"/>
      <c r="B347" s="49"/>
      <c r="C347" s="36" t="s">
        <v>843</v>
      </c>
      <c r="D347" s="108" t="s">
        <v>844</v>
      </c>
    </row>
    <row r="348" spans="1:4" ht="79.8" x14ac:dyDescent="0.3">
      <c r="A348" s="91">
        <v>23</v>
      </c>
      <c r="B348" s="92" t="s">
        <v>629</v>
      </c>
      <c r="C348" s="85" t="s">
        <v>613</v>
      </c>
      <c r="D348" s="3" t="s">
        <v>614</v>
      </c>
    </row>
    <row r="349" spans="1:4" ht="66.599999999999994" x14ac:dyDescent="0.3">
      <c r="A349" s="91"/>
      <c r="B349" s="85"/>
      <c r="C349" s="85" t="s">
        <v>630</v>
      </c>
      <c r="D349" s="3" t="s">
        <v>631</v>
      </c>
    </row>
    <row r="350" spans="1:4" ht="53.4" x14ac:dyDescent="0.3">
      <c r="A350" s="91"/>
      <c r="B350" s="85"/>
      <c r="C350" s="85" t="s">
        <v>632</v>
      </c>
      <c r="D350" s="3" t="s">
        <v>633</v>
      </c>
    </row>
    <row r="351" spans="1:4" ht="66.599999999999994" x14ac:dyDescent="0.3">
      <c r="A351" s="91"/>
      <c r="B351" s="85"/>
      <c r="C351" s="85" t="s">
        <v>634</v>
      </c>
      <c r="D351" s="3" t="s">
        <v>635</v>
      </c>
    </row>
    <row r="352" spans="1:4" ht="27.6" x14ac:dyDescent="0.3">
      <c r="A352" s="20"/>
      <c r="B352" s="49"/>
      <c r="C352" s="36" t="s">
        <v>853</v>
      </c>
      <c r="D352" s="108" t="s">
        <v>854</v>
      </c>
    </row>
    <row r="353" spans="1:4" ht="27.6" x14ac:dyDescent="0.3">
      <c r="A353" s="20"/>
      <c r="B353" s="49"/>
      <c r="C353" s="109" t="s">
        <v>855</v>
      </c>
      <c r="D353" s="66" t="s">
        <v>856</v>
      </c>
    </row>
    <row r="354" spans="1:4" ht="27.6" x14ac:dyDescent="0.3">
      <c r="A354" s="20"/>
      <c r="B354" s="49"/>
      <c r="C354" s="110" t="s">
        <v>857</v>
      </c>
      <c r="D354" s="66" t="s">
        <v>858</v>
      </c>
    </row>
    <row r="355" spans="1:4" ht="27.6" x14ac:dyDescent="0.3">
      <c r="A355" s="20"/>
      <c r="B355" s="49"/>
      <c r="C355" s="111" t="s">
        <v>859</v>
      </c>
      <c r="D355" s="108" t="s">
        <v>860</v>
      </c>
    </row>
    <row r="356" spans="1:4" ht="40.200000000000003" x14ac:dyDescent="0.3">
      <c r="A356" s="91">
        <v>24</v>
      </c>
      <c r="B356" s="67" t="s">
        <v>636</v>
      </c>
      <c r="C356" s="85" t="s">
        <v>637</v>
      </c>
      <c r="D356" s="3" t="s">
        <v>638</v>
      </c>
    </row>
    <row r="357" spans="1:4" ht="40.200000000000003" x14ac:dyDescent="0.3">
      <c r="A357" s="91"/>
      <c r="B357" s="85"/>
      <c r="C357" s="85" t="s">
        <v>639</v>
      </c>
      <c r="D357" s="3" t="s">
        <v>640</v>
      </c>
    </row>
    <row r="358" spans="1:4" ht="93" x14ac:dyDescent="0.3">
      <c r="A358" s="91"/>
      <c r="B358" s="85"/>
      <c r="C358" s="85" t="s">
        <v>641</v>
      </c>
      <c r="D358" s="3" t="s">
        <v>642</v>
      </c>
    </row>
    <row r="359" spans="1:4" ht="79.8" x14ac:dyDescent="0.3">
      <c r="A359" s="91"/>
      <c r="B359" s="85"/>
      <c r="C359" s="85" t="s">
        <v>643</v>
      </c>
      <c r="D359" s="3" t="s">
        <v>644</v>
      </c>
    </row>
    <row r="360" spans="1:4" ht="79.8" x14ac:dyDescent="0.3">
      <c r="A360" s="91"/>
      <c r="B360" s="85"/>
      <c r="C360" s="85" t="s">
        <v>645</v>
      </c>
      <c r="D360" s="3" t="s">
        <v>646</v>
      </c>
    </row>
    <row r="361" spans="1:4" ht="93" x14ac:dyDescent="0.3">
      <c r="A361" s="91"/>
      <c r="B361" s="85"/>
      <c r="C361" s="85" t="s">
        <v>647</v>
      </c>
      <c r="D361" s="3" t="s">
        <v>648</v>
      </c>
    </row>
    <row r="362" spans="1:4" ht="66.599999999999994" x14ac:dyDescent="0.3">
      <c r="A362" s="91"/>
      <c r="B362" s="85"/>
      <c r="C362" s="85" t="s">
        <v>649</v>
      </c>
      <c r="D362" s="3" t="s">
        <v>650</v>
      </c>
    </row>
    <row r="363" spans="1:4" ht="66.599999999999994" x14ac:dyDescent="0.3">
      <c r="A363" s="91"/>
      <c r="B363" s="85"/>
      <c r="C363" s="85" t="s">
        <v>651</v>
      </c>
      <c r="D363" s="3" t="s">
        <v>652</v>
      </c>
    </row>
    <row r="364" spans="1:4" ht="53.4" x14ac:dyDescent="0.3">
      <c r="A364" s="91"/>
      <c r="B364" s="85"/>
      <c r="C364" s="85" t="s">
        <v>653</v>
      </c>
      <c r="D364" s="3" t="s">
        <v>654</v>
      </c>
    </row>
    <row r="365" spans="1:4" ht="66.599999999999994" x14ac:dyDescent="0.3">
      <c r="A365" s="91"/>
      <c r="B365" s="85"/>
      <c r="C365" s="85" t="s">
        <v>655</v>
      </c>
      <c r="D365" s="3" t="s">
        <v>656</v>
      </c>
    </row>
    <row r="366" spans="1:4" ht="53.4" x14ac:dyDescent="0.3">
      <c r="A366" s="91"/>
      <c r="B366" s="85"/>
      <c r="C366" s="85" t="s">
        <v>657</v>
      </c>
      <c r="D366" s="3" t="s">
        <v>658</v>
      </c>
    </row>
    <row r="367" spans="1:4" ht="53.4" x14ac:dyDescent="0.3">
      <c r="A367" s="91"/>
      <c r="B367" s="85"/>
      <c r="C367" s="85" t="s">
        <v>659</v>
      </c>
      <c r="D367" s="3" t="s">
        <v>660</v>
      </c>
    </row>
    <row r="368" spans="1:4" ht="93" x14ac:dyDescent="0.3">
      <c r="A368" s="91"/>
      <c r="B368" s="103"/>
      <c r="C368" s="85" t="s">
        <v>825</v>
      </c>
      <c r="D368" s="3" t="s">
        <v>826</v>
      </c>
    </row>
    <row r="369" spans="1:4" ht="76.5" customHeight="1" x14ac:dyDescent="0.3">
      <c r="A369" s="58">
        <v>25</v>
      </c>
      <c r="B369" s="93" t="s">
        <v>661</v>
      </c>
      <c r="C369" s="85" t="s">
        <v>662</v>
      </c>
      <c r="D369" s="3" t="s">
        <v>663</v>
      </c>
    </row>
    <row r="370" spans="1:4" ht="76.5" customHeight="1" x14ac:dyDescent="0.3">
      <c r="A370" s="91"/>
      <c r="B370" s="85"/>
      <c r="C370" s="85" t="s">
        <v>664</v>
      </c>
      <c r="D370" s="3" t="s">
        <v>665</v>
      </c>
    </row>
    <row r="371" spans="1:4" ht="79.8" x14ac:dyDescent="0.3">
      <c r="A371" s="91"/>
      <c r="B371" s="85"/>
      <c r="C371" s="85" t="s">
        <v>666</v>
      </c>
      <c r="D371" s="3" t="s">
        <v>667</v>
      </c>
    </row>
    <row r="372" spans="1:4" ht="79.8" x14ac:dyDescent="0.3">
      <c r="A372" s="91"/>
      <c r="B372" s="85"/>
      <c r="C372" s="85" t="s">
        <v>668</v>
      </c>
      <c r="D372" s="3" t="s">
        <v>669</v>
      </c>
    </row>
    <row r="373" spans="1:4" ht="79.8" x14ac:dyDescent="0.3">
      <c r="A373" s="91"/>
      <c r="B373" s="85"/>
      <c r="C373" s="85" t="s">
        <v>670</v>
      </c>
      <c r="D373" s="3" t="s">
        <v>671</v>
      </c>
    </row>
    <row r="374" spans="1:4" ht="79.8" x14ac:dyDescent="0.3">
      <c r="A374" s="91"/>
      <c r="B374" s="85"/>
      <c r="C374" s="85" t="s">
        <v>672</v>
      </c>
      <c r="D374" s="3" t="s">
        <v>673</v>
      </c>
    </row>
    <row r="375" spans="1:4" ht="66.599999999999994" x14ac:dyDescent="0.3">
      <c r="A375" s="91"/>
      <c r="B375" s="85"/>
      <c r="C375" s="85" t="s">
        <v>674</v>
      </c>
      <c r="D375" s="3" t="s">
        <v>675</v>
      </c>
    </row>
    <row r="376" spans="1:4" ht="27.6" x14ac:dyDescent="0.3">
      <c r="A376" s="20"/>
      <c r="B376" s="49"/>
      <c r="C376" s="36" t="s">
        <v>853</v>
      </c>
      <c r="D376" s="108" t="s">
        <v>854</v>
      </c>
    </row>
    <row r="377" spans="1:4" ht="27.6" x14ac:dyDescent="0.3">
      <c r="A377" s="20"/>
      <c r="B377" s="49"/>
      <c r="C377" s="109" t="s">
        <v>855</v>
      </c>
      <c r="D377" s="66" t="s">
        <v>856</v>
      </c>
    </row>
    <row r="378" spans="1:4" ht="27.6" x14ac:dyDescent="0.3">
      <c r="A378" s="20"/>
      <c r="B378" s="49"/>
      <c r="C378" s="110" t="s">
        <v>857</v>
      </c>
      <c r="D378" s="66" t="s">
        <v>858</v>
      </c>
    </row>
    <row r="379" spans="1:4" ht="27.6" x14ac:dyDescent="0.3">
      <c r="A379" s="20"/>
      <c r="B379" s="49"/>
      <c r="C379" s="111" t="s">
        <v>859</v>
      </c>
      <c r="D379" s="108" t="s">
        <v>860</v>
      </c>
    </row>
    <row r="380" spans="1:4" x14ac:dyDescent="0.3">
      <c r="A380" s="3"/>
      <c r="B380" s="49"/>
      <c r="C380" s="36" t="s">
        <v>843</v>
      </c>
      <c r="D380" s="108" t="s">
        <v>844</v>
      </c>
    </row>
    <row r="381" spans="1:4" ht="55.5" customHeight="1" x14ac:dyDescent="0.3">
      <c r="A381" s="58">
        <v>26</v>
      </c>
      <c r="B381" s="93" t="s">
        <v>676</v>
      </c>
      <c r="C381" s="68" t="s">
        <v>541</v>
      </c>
      <c r="D381" s="76">
        <v>50</v>
      </c>
    </row>
    <row r="382" spans="1:4" ht="52.8" x14ac:dyDescent="0.3">
      <c r="A382" s="58"/>
      <c r="B382" s="85"/>
      <c r="C382" s="68" t="s">
        <v>542</v>
      </c>
      <c r="D382" s="35" t="s">
        <v>543</v>
      </c>
    </row>
    <row r="383" spans="1:4" ht="66" x14ac:dyDescent="0.3">
      <c r="A383" s="58"/>
      <c r="B383" s="85"/>
      <c r="C383" s="69" t="s">
        <v>544</v>
      </c>
      <c r="D383" s="35" t="s">
        <v>545</v>
      </c>
    </row>
    <row r="384" spans="1:4" ht="66" x14ac:dyDescent="0.3">
      <c r="A384" s="58"/>
      <c r="B384" s="85"/>
      <c r="C384" s="69" t="s">
        <v>546</v>
      </c>
      <c r="D384" s="26" t="s">
        <v>547</v>
      </c>
    </row>
    <row r="385" spans="1:4" ht="39.6" x14ac:dyDescent="0.3">
      <c r="A385" s="58"/>
      <c r="B385" s="85"/>
      <c r="C385" s="69" t="s">
        <v>572</v>
      </c>
      <c r="D385" s="26" t="s">
        <v>573</v>
      </c>
    </row>
    <row r="386" spans="1:4" ht="79.2" x14ac:dyDescent="0.3">
      <c r="A386" s="58"/>
      <c r="B386" s="85"/>
      <c r="C386" s="69" t="s">
        <v>574</v>
      </c>
      <c r="D386" s="26" t="s">
        <v>575</v>
      </c>
    </row>
    <row r="387" spans="1:4" ht="79.2" x14ac:dyDescent="0.3">
      <c r="A387" s="58"/>
      <c r="B387" s="85"/>
      <c r="C387" s="69" t="s">
        <v>576</v>
      </c>
      <c r="D387" s="26" t="s">
        <v>577</v>
      </c>
    </row>
    <row r="388" spans="1:4" ht="79.2" x14ac:dyDescent="0.3">
      <c r="A388" s="58"/>
      <c r="B388" s="85"/>
      <c r="C388" s="69" t="s">
        <v>578</v>
      </c>
      <c r="D388" s="26" t="s">
        <v>579</v>
      </c>
    </row>
    <row r="389" spans="1:4" ht="39.6" x14ac:dyDescent="0.3">
      <c r="A389" s="58"/>
      <c r="B389" s="85"/>
      <c r="C389" s="69" t="s">
        <v>570</v>
      </c>
      <c r="D389" s="26" t="s">
        <v>571</v>
      </c>
    </row>
    <row r="390" spans="1:4" ht="66" x14ac:dyDescent="0.3">
      <c r="A390" s="58"/>
      <c r="B390" s="98"/>
      <c r="C390" s="69" t="s">
        <v>748</v>
      </c>
      <c r="D390" s="26" t="s">
        <v>749</v>
      </c>
    </row>
    <row r="391" spans="1:4" ht="79.2" x14ac:dyDescent="0.3">
      <c r="A391" s="58"/>
      <c r="B391" s="98"/>
      <c r="C391" s="69" t="s">
        <v>763</v>
      </c>
      <c r="D391" s="26" t="s">
        <v>764</v>
      </c>
    </row>
    <row r="392" spans="1:4" ht="39.6" x14ac:dyDescent="0.3">
      <c r="A392" s="58">
        <v>27</v>
      </c>
      <c r="B392" s="59" t="s">
        <v>677</v>
      </c>
      <c r="C392" s="29" t="s">
        <v>678</v>
      </c>
      <c r="D392" s="35" t="s">
        <v>679</v>
      </c>
    </row>
    <row r="393" spans="1:4" ht="52.8" x14ac:dyDescent="0.3">
      <c r="A393" s="58"/>
      <c r="B393" s="59"/>
      <c r="C393" s="29" t="s">
        <v>680</v>
      </c>
      <c r="D393" s="35" t="s">
        <v>681</v>
      </c>
    </row>
    <row r="394" spans="1:4" ht="39.6" x14ac:dyDescent="0.3">
      <c r="A394" s="58"/>
      <c r="B394" s="59"/>
      <c r="C394" s="30" t="s">
        <v>682</v>
      </c>
      <c r="D394" s="97" t="s">
        <v>683</v>
      </c>
    </row>
    <row r="395" spans="1:4" ht="39.6" x14ac:dyDescent="0.3">
      <c r="A395" s="58"/>
      <c r="B395" s="59"/>
      <c r="C395" s="30" t="s">
        <v>305</v>
      </c>
      <c r="D395" s="94">
        <v>15</v>
      </c>
    </row>
    <row r="396" spans="1:4" ht="52.8" x14ac:dyDescent="0.3">
      <c r="A396" s="58"/>
      <c r="B396" s="59"/>
      <c r="C396" s="29" t="s">
        <v>684</v>
      </c>
      <c r="D396" s="70">
        <v>30</v>
      </c>
    </row>
    <row r="397" spans="1:4" ht="52.8" x14ac:dyDescent="0.3">
      <c r="A397" s="58"/>
      <c r="B397" s="95"/>
      <c r="C397" s="29" t="s">
        <v>685</v>
      </c>
      <c r="D397" s="13" t="s">
        <v>304</v>
      </c>
    </row>
    <row r="398" spans="1:4" ht="79.2" x14ac:dyDescent="0.3">
      <c r="A398" s="58"/>
      <c r="B398" s="95"/>
      <c r="C398" s="30" t="s">
        <v>686</v>
      </c>
      <c r="D398" s="31" t="s">
        <v>687</v>
      </c>
    </row>
    <row r="399" spans="1:4" ht="66" x14ac:dyDescent="0.3">
      <c r="A399" s="58"/>
      <c r="B399" s="95"/>
      <c r="C399" s="30" t="s">
        <v>688</v>
      </c>
      <c r="D399" s="31" t="s">
        <v>689</v>
      </c>
    </row>
    <row r="400" spans="1:4" ht="66" x14ac:dyDescent="0.3">
      <c r="A400" s="58"/>
      <c r="B400" s="95"/>
      <c r="C400" s="30" t="s">
        <v>690</v>
      </c>
      <c r="D400" s="31" t="s">
        <v>691</v>
      </c>
    </row>
    <row r="401" spans="1:4" ht="92.4" x14ac:dyDescent="0.3">
      <c r="A401" s="58"/>
      <c r="B401" s="95"/>
      <c r="C401" s="30" t="s">
        <v>692</v>
      </c>
      <c r="D401" s="31" t="s">
        <v>693</v>
      </c>
    </row>
    <row r="402" spans="1:4" ht="79.2" x14ac:dyDescent="0.3">
      <c r="A402" s="58"/>
      <c r="B402" s="95"/>
      <c r="C402" s="30" t="s">
        <v>694</v>
      </c>
      <c r="D402" s="31" t="s">
        <v>695</v>
      </c>
    </row>
    <row r="403" spans="1:4" ht="52.8" x14ac:dyDescent="0.3">
      <c r="A403" s="58"/>
      <c r="B403" s="95"/>
      <c r="C403" s="30" t="s">
        <v>761</v>
      </c>
      <c r="D403" s="31" t="s">
        <v>762</v>
      </c>
    </row>
    <row r="404" spans="1:4" ht="26.4" x14ac:dyDescent="0.3">
      <c r="A404" s="58"/>
      <c r="B404" s="95"/>
      <c r="C404" s="96" t="s">
        <v>310</v>
      </c>
      <c r="D404" s="23" t="s">
        <v>311</v>
      </c>
    </row>
    <row r="405" spans="1:4" ht="79.8" x14ac:dyDescent="0.3">
      <c r="A405" s="58">
        <v>28</v>
      </c>
      <c r="B405" s="93" t="s">
        <v>696</v>
      </c>
      <c r="C405" s="85" t="s">
        <v>666</v>
      </c>
      <c r="D405" s="3" t="s">
        <v>667</v>
      </c>
    </row>
    <row r="406" spans="1:4" ht="93" x14ac:dyDescent="0.3">
      <c r="A406" s="58"/>
      <c r="B406" s="85"/>
      <c r="C406" s="85" t="s">
        <v>697</v>
      </c>
      <c r="D406" s="3" t="s">
        <v>698</v>
      </c>
    </row>
    <row r="407" spans="1:4" ht="93" x14ac:dyDescent="0.3">
      <c r="A407" s="58"/>
      <c r="B407" s="85"/>
      <c r="C407" s="85" t="s">
        <v>699</v>
      </c>
      <c r="D407" s="3" t="s">
        <v>702</v>
      </c>
    </row>
    <row r="408" spans="1:4" ht="89.25" customHeight="1" x14ac:dyDescent="0.3">
      <c r="A408" s="58"/>
      <c r="B408" s="85"/>
      <c r="C408" s="85" t="s">
        <v>700</v>
      </c>
      <c r="D408" s="3" t="s">
        <v>701</v>
      </c>
    </row>
    <row r="409" spans="1:4" ht="66.599999999999994" x14ac:dyDescent="0.3">
      <c r="A409" s="58"/>
      <c r="B409" s="85"/>
      <c r="C409" s="85" t="s">
        <v>703</v>
      </c>
      <c r="D409" s="3" t="s">
        <v>704</v>
      </c>
    </row>
    <row r="410" spans="1:4" ht="66.599999999999994" x14ac:dyDescent="0.3">
      <c r="A410" s="58"/>
      <c r="B410" s="85"/>
      <c r="C410" s="85" t="s">
        <v>705</v>
      </c>
      <c r="D410" s="3" t="s">
        <v>706</v>
      </c>
    </row>
    <row r="411" spans="1:4" ht="66.599999999999994" x14ac:dyDescent="0.3">
      <c r="A411" s="58"/>
      <c r="B411" s="85"/>
      <c r="C411" s="85" t="s">
        <v>707</v>
      </c>
      <c r="D411" s="3" t="s">
        <v>708</v>
      </c>
    </row>
    <row r="412" spans="1:4" ht="53.4" x14ac:dyDescent="0.3">
      <c r="A412" s="58"/>
      <c r="B412" s="85"/>
      <c r="C412" s="85" t="s">
        <v>709</v>
      </c>
      <c r="D412" s="3" t="s">
        <v>710</v>
      </c>
    </row>
    <row r="413" spans="1:4" ht="66.599999999999994" x14ac:dyDescent="0.3">
      <c r="A413" s="58"/>
      <c r="B413" s="85"/>
      <c r="C413" s="85" t="s">
        <v>711</v>
      </c>
      <c r="D413" s="3" t="s">
        <v>712</v>
      </c>
    </row>
    <row r="414" spans="1:4" ht="53.4" x14ac:dyDescent="0.3">
      <c r="A414" s="58"/>
      <c r="B414" s="85"/>
      <c r="C414" s="85" t="s">
        <v>713</v>
      </c>
      <c r="D414" s="3" t="s">
        <v>714</v>
      </c>
    </row>
    <row r="415" spans="1:4" ht="40.200000000000003" x14ac:dyDescent="0.3">
      <c r="A415" s="58"/>
      <c r="B415" s="85"/>
      <c r="C415" s="85" t="s">
        <v>715</v>
      </c>
      <c r="D415" s="3" t="s">
        <v>716</v>
      </c>
    </row>
    <row r="416" spans="1:4" ht="53.4" x14ac:dyDescent="0.3">
      <c r="A416" s="58"/>
      <c r="B416" s="85"/>
      <c r="C416" s="85" t="s">
        <v>717</v>
      </c>
      <c r="D416" s="3" t="s">
        <v>718</v>
      </c>
    </row>
    <row r="417" spans="1:4" ht="38.25" customHeight="1" x14ac:dyDescent="0.3">
      <c r="A417" s="58"/>
      <c r="B417" s="85"/>
      <c r="C417" s="85" t="s">
        <v>719</v>
      </c>
      <c r="D417" s="3" t="s">
        <v>720</v>
      </c>
    </row>
    <row r="418" spans="1:4" ht="79.8" x14ac:dyDescent="0.3">
      <c r="A418" s="58">
        <v>29</v>
      </c>
      <c r="B418" s="93" t="s">
        <v>721</v>
      </c>
      <c r="C418" s="85" t="s">
        <v>722</v>
      </c>
      <c r="D418" s="3" t="s">
        <v>723</v>
      </c>
    </row>
    <row r="419" spans="1:4" ht="53.4" x14ac:dyDescent="0.3">
      <c r="A419" s="58"/>
      <c r="B419" s="85"/>
      <c r="C419" s="85" t="s">
        <v>724</v>
      </c>
      <c r="D419" s="3" t="s">
        <v>725</v>
      </c>
    </row>
    <row r="420" spans="1:4" ht="79.8" x14ac:dyDescent="0.3">
      <c r="A420" s="58"/>
      <c r="B420" s="85"/>
      <c r="C420" s="85" t="s">
        <v>726</v>
      </c>
      <c r="D420" s="3" t="s">
        <v>727</v>
      </c>
    </row>
    <row r="421" spans="1:4" ht="80.25" customHeight="1" x14ac:dyDescent="0.3">
      <c r="A421" s="58"/>
      <c r="B421" s="85"/>
      <c r="C421" s="85" t="s">
        <v>728</v>
      </c>
      <c r="D421" s="3" t="s">
        <v>729</v>
      </c>
    </row>
    <row r="422" spans="1:4" ht="40.200000000000003" x14ac:dyDescent="0.3">
      <c r="A422" s="58"/>
      <c r="B422" s="85"/>
      <c r="C422" s="85" t="s">
        <v>627</v>
      </c>
      <c r="D422" s="3" t="s">
        <v>628</v>
      </c>
    </row>
    <row r="423" spans="1:4" ht="53.4" x14ac:dyDescent="0.3">
      <c r="A423" s="58"/>
      <c r="B423" s="85"/>
      <c r="C423" s="85" t="s">
        <v>730</v>
      </c>
      <c r="D423" s="3" t="s">
        <v>731</v>
      </c>
    </row>
    <row r="424" spans="1:4" x14ac:dyDescent="0.3">
      <c r="A424" s="3"/>
      <c r="B424" s="49"/>
      <c r="C424" s="36" t="s">
        <v>843</v>
      </c>
      <c r="D424" s="108" t="s">
        <v>844</v>
      </c>
    </row>
    <row r="425" spans="1:4" ht="53.4" x14ac:dyDescent="0.3">
      <c r="A425" s="58">
        <v>30</v>
      </c>
      <c r="B425" s="67" t="s">
        <v>732</v>
      </c>
      <c r="C425" s="85" t="s">
        <v>740</v>
      </c>
      <c r="D425" s="3" t="s">
        <v>741</v>
      </c>
    </row>
    <row r="426" spans="1:4" ht="66.599999999999994" x14ac:dyDescent="0.3">
      <c r="A426" s="58"/>
      <c r="B426" s="67"/>
      <c r="C426" s="85" t="s">
        <v>742</v>
      </c>
      <c r="D426" s="3" t="s">
        <v>743</v>
      </c>
    </row>
    <row r="427" spans="1:4" ht="79.8" x14ac:dyDescent="0.3">
      <c r="A427" s="60"/>
      <c r="B427" s="78"/>
      <c r="C427" s="85" t="s">
        <v>733</v>
      </c>
      <c r="D427" s="3" t="s">
        <v>734</v>
      </c>
    </row>
    <row r="428" spans="1:4" ht="69" customHeight="1" x14ac:dyDescent="0.3">
      <c r="A428" s="60"/>
      <c r="B428" s="78"/>
      <c r="C428" s="85" t="s">
        <v>746</v>
      </c>
      <c r="D428" s="3" t="s">
        <v>747</v>
      </c>
    </row>
    <row r="429" spans="1:4" ht="51.75" customHeight="1" x14ac:dyDescent="0.3">
      <c r="A429" s="58"/>
      <c r="B429" s="85"/>
      <c r="C429" s="85" t="s">
        <v>735</v>
      </c>
      <c r="D429" s="3" t="s">
        <v>736</v>
      </c>
    </row>
    <row r="430" spans="1:4" ht="78.75" customHeight="1" x14ac:dyDescent="0.3">
      <c r="A430" s="58"/>
      <c r="B430" s="85"/>
      <c r="C430" s="85" t="s">
        <v>744</v>
      </c>
      <c r="D430" s="3" t="s">
        <v>745</v>
      </c>
    </row>
    <row r="431" spans="1:4" ht="52.5" customHeight="1" x14ac:dyDescent="0.3">
      <c r="A431" s="58"/>
      <c r="B431" s="85"/>
      <c r="C431" s="85" t="s">
        <v>737</v>
      </c>
      <c r="D431" s="3" t="s">
        <v>669</v>
      </c>
    </row>
    <row r="432" spans="1:4" ht="79.8" x14ac:dyDescent="0.3">
      <c r="A432" s="58"/>
      <c r="B432" s="85"/>
      <c r="C432" s="85" t="s">
        <v>738</v>
      </c>
      <c r="D432" s="3" t="s">
        <v>739</v>
      </c>
    </row>
    <row r="433" spans="1:4" ht="53.4" x14ac:dyDescent="0.3">
      <c r="A433" s="58"/>
      <c r="B433" s="85"/>
      <c r="C433" s="85" t="s">
        <v>750</v>
      </c>
      <c r="D433" s="3" t="s">
        <v>751</v>
      </c>
    </row>
    <row r="434" spans="1:4" ht="27.6" x14ac:dyDescent="0.3">
      <c r="A434" s="20"/>
      <c r="B434" s="49"/>
      <c r="C434" s="36" t="s">
        <v>853</v>
      </c>
      <c r="D434" s="108" t="s">
        <v>854</v>
      </c>
    </row>
    <row r="435" spans="1:4" ht="27.6" x14ac:dyDescent="0.3">
      <c r="A435" s="20"/>
      <c r="B435" s="49"/>
      <c r="C435" s="109" t="s">
        <v>855</v>
      </c>
      <c r="D435" s="66" t="s">
        <v>856</v>
      </c>
    </row>
    <row r="436" spans="1:4" ht="27.6" x14ac:dyDescent="0.3">
      <c r="A436" s="20"/>
      <c r="B436" s="49"/>
      <c r="C436" s="110" t="s">
        <v>857</v>
      </c>
      <c r="D436" s="66" t="s">
        <v>858</v>
      </c>
    </row>
    <row r="437" spans="1:4" ht="27.6" x14ac:dyDescent="0.3">
      <c r="A437" s="20"/>
      <c r="B437" s="49"/>
      <c r="C437" s="111" t="s">
        <v>859</v>
      </c>
      <c r="D437" s="108" t="s">
        <v>860</v>
      </c>
    </row>
    <row r="438" spans="1:4" ht="79.8" x14ac:dyDescent="0.3">
      <c r="A438" s="58">
        <v>31</v>
      </c>
      <c r="B438" s="101" t="s">
        <v>752</v>
      </c>
      <c r="C438" s="85" t="s">
        <v>753</v>
      </c>
      <c r="D438" s="3" t="s">
        <v>754</v>
      </c>
    </row>
    <row r="439" spans="1:4" ht="53.4" x14ac:dyDescent="0.3">
      <c r="A439" s="58"/>
      <c r="B439" s="102"/>
      <c r="C439" s="85" t="s">
        <v>759</v>
      </c>
      <c r="D439" s="3" t="s">
        <v>760</v>
      </c>
    </row>
    <row r="440" spans="1:4" ht="53.4" x14ac:dyDescent="0.3">
      <c r="A440" s="58"/>
      <c r="B440" s="102"/>
      <c r="C440" s="85" t="s">
        <v>757</v>
      </c>
      <c r="D440" s="3" t="s">
        <v>758</v>
      </c>
    </row>
    <row r="441" spans="1:4" ht="79.8" x14ac:dyDescent="0.3">
      <c r="A441" s="58"/>
      <c r="B441" s="85"/>
      <c r="C441" s="85" t="s">
        <v>755</v>
      </c>
      <c r="D441" s="3" t="s">
        <v>756</v>
      </c>
    </row>
    <row r="442" spans="1:4" ht="53.4" x14ac:dyDescent="0.3">
      <c r="A442" s="58"/>
      <c r="B442" s="85"/>
      <c r="C442" s="85" t="s">
        <v>765</v>
      </c>
      <c r="D442" s="3" t="s">
        <v>766</v>
      </c>
    </row>
    <row r="443" spans="1:4" ht="53.4" x14ac:dyDescent="0.3">
      <c r="A443" s="58"/>
      <c r="B443" s="85"/>
      <c r="C443" s="85" t="s">
        <v>767</v>
      </c>
      <c r="D443" s="3" t="s">
        <v>768</v>
      </c>
    </row>
    <row r="444" spans="1:4" ht="27.6" x14ac:dyDescent="0.3">
      <c r="A444" s="20"/>
      <c r="B444" s="49"/>
      <c r="C444" s="36" t="s">
        <v>853</v>
      </c>
      <c r="D444" s="108" t="s">
        <v>854</v>
      </c>
    </row>
    <row r="445" spans="1:4" ht="27.6" x14ac:dyDescent="0.3">
      <c r="A445" s="20"/>
      <c r="B445" s="49"/>
      <c r="C445" s="109" t="s">
        <v>855</v>
      </c>
      <c r="D445" s="66" t="s">
        <v>856</v>
      </c>
    </row>
    <row r="446" spans="1:4" ht="27.6" x14ac:dyDescent="0.3">
      <c r="A446" s="20"/>
      <c r="B446" s="49"/>
      <c r="C446" s="111" t="s">
        <v>859</v>
      </c>
      <c r="D446" s="108" t="s">
        <v>860</v>
      </c>
    </row>
    <row r="447" spans="1:4" ht="53.4" x14ac:dyDescent="0.3">
      <c r="A447" s="58">
        <v>32</v>
      </c>
      <c r="B447" s="93" t="s">
        <v>769</v>
      </c>
      <c r="C447" s="85" t="s">
        <v>770</v>
      </c>
      <c r="D447" s="3" t="s">
        <v>771</v>
      </c>
    </row>
    <row r="448" spans="1:4" ht="44.25" customHeight="1" x14ac:dyDescent="0.3">
      <c r="A448" s="58"/>
      <c r="B448" s="85"/>
      <c r="C448" s="85" t="s">
        <v>772</v>
      </c>
      <c r="D448" s="3" t="s">
        <v>773</v>
      </c>
    </row>
    <row r="449" spans="1:4" ht="66.599999999999994" x14ac:dyDescent="0.3">
      <c r="A449" s="58"/>
      <c r="B449" s="85"/>
      <c r="C449" s="85" t="s">
        <v>774</v>
      </c>
      <c r="D449" s="3" t="s">
        <v>775</v>
      </c>
    </row>
    <row r="450" spans="1:4" ht="66.599999999999994" x14ac:dyDescent="0.3">
      <c r="A450" s="58"/>
      <c r="B450" s="85"/>
      <c r="C450" s="85" t="s">
        <v>674</v>
      </c>
      <c r="D450" s="3" t="s">
        <v>675</v>
      </c>
    </row>
    <row r="451" spans="1:4" ht="54" customHeight="1" x14ac:dyDescent="0.3">
      <c r="A451" s="58"/>
      <c r="B451" s="85"/>
      <c r="C451" s="85" t="s">
        <v>776</v>
      </c>
      <c r="D451" s="3" t="s">
        <v>777</v>
      </c>
    </row>
    <row r="452" spans="1:4" ht="66.599999999999994" x14ac:dyDescent="0.3">
      <c r="A452" s="58"/>
      <c r="B452" s="85"/>
      <c r="C452" s="85" t="s">
        <v>778</v>
      </c>
      <c r="D452" s="3" t="s">
        <v>779</v>
      </c>
    </row>
    <row r="453" spans="1:4" ht="79.8" x14ac:dyDescent="0.3">
      <c r="A453" s="58"/>
      <c r="B453" s="85"/>
      <c r="C453" s="85" t="s">
        <v>780</v>
      </c>
      <c r="D453" s="3" t="s">
        <v>781</v>
      </c>
    </row>
    <row r="454" spans="1:4" ht="40.200000000000003" x14ac:dyDescent="0.3">
      <c r="A454" s="58"/>
      <c r="B454" s="85"/>
      <c r="C454" s="85" t="s">
        <v>784</v>
      </c>
      <c r="D454" s="3" t="s">
        <v>785</v>
      </c>
    </row>
    <row r="455" spans="1:4" ht="27.6" x14ac:dyDescent="0.3">
      <c r="A455" s="20"/>
      <c r="B455" s="49"/>
      <c r="C455" s="110" t="s">
        <v>857</v>
      </c>
      <c r="D455" s="66" t="s">
        <v>858</v>
      </c>
    </row>
    <row r="456" spans="1:4" ht="27.6" x14ac:dyDescent="0.3">
      <c r="A456" s="20"/>
      <c r="B456" s="49"/>
      <c r="C456" s="111" t="s">
        <v>859</v>
      </c>
      <c r="D456" s="108" t="s">
        <v>860</v>
      </c>
    </row>
    <row r="457" spans="1:4" ht="66.599999999999994" x14ac:dyDescent="0.3">
      <c r="A457" s="58">
        <v>33</v>
      </c>
      <c r="B457" s="93" t="s">
        <v>788</v>
      </c>
      <c r="C457" s="85" t="s">
        <v>789</v>
      </c>
      <c r="D457" s="3" t="s">
        <v>790</v>
      </c>
    </row>
    <row r="458" spans="1:4" ht="79.8" x14ac:dyDescent="0.3">
      <c r="A458" s="58"/>
      <c r="B458" s="104"/>
      <c r="C458" s="85" t="s">
        <v>799</v>
      </c>
      <c r="D458" s="3" t="s">
        <v>800</v>
      </c>
    </row>
    <row r="459" spans="1:4" ht="79.8" x14ac:dyDescent="0.3">
      <c r="A459" s="58"/>
      <c r="B459" s="85"/>
      <c r="C459" s="85" t="s">
        <v>662</v>
      </c>
      <c r="D459" s="3" t="s">
        <v>663</v>
      </c>
    </row>
    <row r="460" spans="1:4" ht="75.75" customHeight="1" x14ac:dyDescent="0.3">
      <c r="A460" s="58"/>
      <c r="B460" s="85"/>
      <c r="C460" s="85" t="s">
        <v>791</v>
      </c>
      <c r="D460" s="3" t="s">
        <v>792</v>
      </c>
    </row>
    <row r="461" spans="1:4" ht="79.8" x14ac:dyDescent="0.3">
      <c r="A461" s="58"/>
      <c r="B461" s="85"/>
      <c r="C461" s="85" t="s">
        <v>795</v>
      </c>
      <c r="D461" s="3" t="s">
        <v>796</v>
      </c>
    </row>
    <row r="462" spans="1:4" ht="79.8" x14ac:dyDescent="0.3">
      <c r="A462" s="58"/>
      <c r="B462" s="85"/>
      <c r="C462" s="85" t="s">
        <v>811</v>
      </c>
      <c r="D462" s="3" t="s">
        <v>812</v>
      </c>
    </row>
    <row r="463" spans="1:4" ht="93" x14ac:dyDescent="0.3">
      <c r="A463" s="58"/>
      <c r="B463" s="85"/>
      <c r="C463" s="85" t="s">
        <v>813</v>
      </c>
      <c r="D463" s="3" t="s">
        <v>814</v>
      </c>
    </row>
    <row r="464" spans="1:4" ht="93" x14ac:dyDescent="0.3">
      <c r="A464" s="58"/>
      <c r="B464" s="85"/>
      <c r="C464" s="85" t="s">
        <v>797</v>
      </c>
      <c r="D464" s="3" t="s">
        <v>798</v>
      </c>
    </row>
    <row r="465" spans="1:4" ht="79.8" x14ac:dyDescent="0.3">
      <c r="A465" s="58"/>
      <c r="B465" s="103"/>
      <c r="C465" s="85" t="s">
        <v>808</v>
      </c>
      <c r="D465" s="3" t="s">
        <v>809</v>
      </c>
    </row>
    <row r="466" spans="1:4" ht="93" x14ac:dyDescent="0.3">
      <c r="A466" s="58"/>
      <c r="B466" s="85"/>
      <c r="C466" s="85" t="s">
        <v>819</v>
      </c>
      <c r="D466" s="3" t="s">
        <v>820</v>
      </c>
    </row>
    <row r="467" spans="1:4" ht="27.6" x14ac:dyDescent="0.3">
      <c r="A467" s="20"/>
      <c r="B467" s="49"/>
      <c r="C467" s="110" t="s">
        <v>857</v>
      </c>
      <c r="D467" s="66" t="s">
        <v>858</v>
      </c>
    </row>
    <row r="468" spans="1:4" ht="27.6" x14ac:dyDescent="0.3">
      <c r="A468" s="20"/>
      <c r="B468" s="49"/>
      <c r="C468" s="111" t="s">
        <v>859</v>
      </c>
      <c r="D468" s="108" t="s">
        <v>860</v>
      </c>
    </row>
    <row r="469" spans="1:4" ht="79.8" x14ac:dyDescent="0.3">
      <c r="A469" s="58">
        <v>34</v>
      </c>
      <c r="B469" s="105" t="s">
        <v>801</v>
      </c>
      <c r="C469" s="85" t="s">
        <v>802</v>
      </c>
      <c r="D469" s="3" t="s">
        <v>803</v>
      </c>
    </row>
    <row r="470" spans="1:4" ht="66.599999999999994" x14ac:dyDescent="0.3">
      <c r="A470" s="58"/>
      <c r="B470" s="85"/>
      <c r="C470" s="85" t="s">
        <v>804</v>
      </c>
      <c r="D470" s="3" t="s">
        <v>805</v>
      </c>
    </row>
    <row r="471" spans="1:4" ht="66.599999999999994" x14ac:dyDescent="0.3">
      <c r="A471" s="58"/>
      <c r="B471" s="85"/>
      <c r="C471" s="85" t="s">
        <v>778</v>
      </c>
      <c r="D471" s="3" t="s">
        <v>779</v>
      </c>
    </row>
    <row r="472" spans="1:4" ht="53.4" x14ac:dyDescent="0.3">
      <c r="A472" s="58"/>
      <c r="B472" s="85"/>
      <c r="C472" s="85" t="s">
        <v>770</v>
      </c>
      <c r="D472" s="3" t="s">
        <v>771</v>
      </c>
    </row>
    <row r="473" spans="1:4" ht="42" customHeight="1" x14ac:dyDescent="0.3">
      <c r="A473" s="58"/>
      <c r="B473" s="85"/>
      <c r="C473" s="85" t="s">
        <v>772</v>
      </c>
      <c r="D473" s="3" t="s">
        <v>773</v>
      </c>
    </row>
    <row r="474" spans="1:4" ht="40.200000000000003" x14ac:dyDescent="0.3">
      <c r="A474" s="58"/>
      <c r="B474" s="85"/>
      <c r="C474" s="85" t="s">
        <v>806</v>
      </c>
      <c r="D474" s="3" t="s">
        <v>807</v>
      </c>
    </row>
    <row r="475" spans="1:4" ht="66.599999999999994" x14ac:dyDescent="0.3">
      <c r="A475" s="58"/>
      <c r="B475" s="85"/>
      <c r="C475" s="85" t="s">
        <v>782</v>
      </c>
      <c r="D475" s="3" t="s">
        <v>783</v>
      </c>
    </row>
    <row r="476" spans="1:4" ht="79.8" x14ac:dyDescent="0.3">
      <c r="A476" s="58"/>
      <c r="B476" s="85"/>
      <c r="C476" s="85" t="s">
        <v>786</v>
      </c>
      <c r="D476" s="3" t="s">
        <v>787</v>
      </c>
    </row>
    <row r="477" spans="1:4" ht="79.8" x14ac:dyDescent="0.3">
      <c r="A477" s="58"/>
      <c r="B477" s="85"/>
      <c r="C477" s="85" t="s">
        <v>793</v>
      </c>
      <c r="D477" s="3" t="s">
        <v>794</v>
      </c>
    </row>
    <row r="478" spans="1:4" ht="93" x14ac:dyDescent="0.3">
      <c r="A478" s="58"/>
      <c r="B478" s="103"/>
      <c r="C478" s="85" t="s">
        <v>827</v>
      </c>
      <c r="D478" s="3" t="s">
        <v>828</v>
      </c>
    </row>
    <row r="479" spans="1:4" ht="80.25" customHeight="1" x14ac:dyDescent="0.3">
      <c r="A479" s="58">
        <v>35</v>
      </c>
      <c r="B479" s="93" t="s">
        <v>810</v>
      </c>
      <c r="C479" s="85" t="s">
        <v>815</v>
      </c>
      <c r="D479" s="3" t="s">
        <v>816</v>
      </c>
    </row>
    <row r="480" spans="1:4" ht="66.599999999999994" x14ac:dyDescent="0.3">
      <c r="A480" s="58"/>
      <c r="B480" s="104"/>
      <c r="C480" s="85" t="s">
        <v>674</v>
      </c>
      <c r="D480" s="3" t="s">
        <v>675</v>
      </c>
    </row>
    <row r="481" spans="1:4" ht="51" customHeight="1" x14ac:dyDescent="0.3">
      <c r="A481" s="58"/>
      <c r="B481" s="85"/>
      <c r="C481" s="85" t="s">
        <v>672</v>
      </c>
      <c r="D481" s="3" t="s">
        <v>673</v>
      </c>
    </row>
    <row r="482" spans="1:4" ht="79.8" x14ac:dyDescent="0.3">
      <c r="A482" s="58"/>
      <c r="B482" s="85"/>
      <c r="C482" s="85" t="s">
        <v>737</v>
      </c>
      <c r="D482" s="3" t="s">
        <v>669</v>
      </c>
    </row>
    <row r="483" spans="1:4" ht="79.8" x14ac:dyDescent="0.3">
      <c r="A483" s="58"/>
      <c r="B483" s="85"/>
      <c r="C483" s="85" t="s">
        <v>670</v>
      </c>
      <c r="D483" s="3" t="s">
        <v>671</v>
      </c>
    </row>
    <row r="484" spans="1:4" ht="79.8" x14ac:dyDescent="0.3">
      <c r="A484" s="58"/>
      <c r="B484" s="85"/>
      <c r="C484" s="85" t="s">
        <v>817</v>
      </c>
      <c r="D484" s="3" t="s">
        <v>818</v>
      </c>
    </row>
    <row r="485" spans="1:4" ht="79.8" x14ac:dyDescent="0.3">
      <c r="A485" s="58"/>
      <c r="B485" s="85"/>
      <c r="C485" s="85" t="s">
        <v>821</v>
      </c>
      <c r="D485" s="3" t="s">
        <v>822</v>
      </c>
    </row>
    <row r="486" spans="1:4" ht="67.5" customHeight="1" x14ac:dyDescent="0.3">
      <c r="A486" s="58"/>
      <c r="B486" s="85"/>
      <c r="C486" s="85" t="s">
        <v>823</v>
      </c>
      <c r="D486" s="3" t="s">
        <v>824</v>
      </c>
    </row>
    <row r="487" spans="1:4" ht="53.4" x14ac:dyDescent="0.3">
      <c r="A487" s="58"/>
      <c r="B487" s="85"/>
      <c r="C487" s="85" t="s">
        <v>765</v>
      </c>
      <c r="D487" s="3" t="s">
        <v>766</v>
      </c>
    </row>
    <row r="488" spans="1:4" ht="53.4" x14ac:dyDescent="0.3">
      <c r="A488" s="58"/>
      <c r="B488" s="85"/>
      <c r="C488" s="85" t="s">
        <v>833</v>
      </c>
      <c r="D488" s="3" t="s">
        <v>834</v>
      </c>
    </row>
    <row r="489" spans="1:4" ht="93" x14ac:dyDescent="0.3">
      <c r="A489" s="58"/>
      <c r="B489" s="85"/>
      <c r="C489" s="85" t="s">
        <v>598</v>
      </c>
      <c r="D489" s="3" t="s">
        <v>599</v>
      </c>
    </row>
    <row r="490" spans="1:4" ht="79.5" customHeight="1" x14ac:dyDescent="0.3">
      <c r="A490" s="58"/>
      <c r="B490" s="85"/>
      <c r="C490" s="85" t="s">
        <v>829</v>
      </c>
      <c r="D490" s="3" t="s">
        <v>830</v>
      </c>
    </row>
    <row r="491" spans="1:4" ht="93" x14ac:dyDescent="0.3">
      <c r="A491" s="58"/>
      <c r="B491" s="85"/>
      <c r="C491" s="85" t="s">
        <v>831</v>
      </c>
      <c r="D491" s="13" t="s">
        <v>832</v>
      </c>
    </row>
    <row r="492" spans="1:4" ht="77.25" customHeight="1" x14ac:dyDescent="0.3">
      <c r="A492" s="58"/>
      <c r="B492" s="85"/>
      <c r="C492" s="85"/>
      <c r="D492" s="3"/>
    </row>
    <row r="493" spans="1:4" x14ac:dyDescent="0.3">
      <c r="A493" s="58"/>
      <c r="B493" s="85"/>
      <c r="C493" s="85"/>
      <c r="D493" s="3"/>
    </row>
    <row r="494" spans="1:4" x14ac:dyDescent="0.3">
      <c r="A494" s="58"/>
      <c r="B494" s="85"/>
      <c r="C494" s="85"/>
      <c r="D494" s="3"/>
    </row>
    <row r="495" spans="1:4" x14ac:dyDescent="0.3">
      <c r="A495" s="58"/>
      <c r="B495" s="85"/>
      <c r="C495" s="85"/>
      <c r="D495" s="3"/>
    </row>
    <row r="496" spans="1:4" x14ac:dyDescent="0.3">
      <c r="A496" s="58"/>
      <c r="B496" s="85"/>
      <c r="C496" s="85"/>
      <c r="D496" s="3"/>
    </row>
    <row r="497" spans="1:4" x14ac:dyDescent="0.3">
      <c r="A497" s="58"/>
      <c r="B497" s="85"/>
      <c r="C497" s="85"/>
      <c r="D497" s="3"/>
    </row>
    <row r="498" spans="1:4" x14ac:dyDescent="0.3">
      <c r="A498" s="58"/>
      <c r="B498" s="85"/>
      <c r="C498" s="85"/>
      <c r="D498" s="3"/>
    </row>
    <row r="499" spans="1:4" x14ac:dyDescent="0.3">
      <c r="A499" s="58"/>
      <c r="B499" s="85"/>
      <c r="C499" s="85"/>
      <c r="D499" s="3"/>
    </row>
    <row r="500" spans="1:4" x14ac:dyDescent="0.3">
      <c r="A500" s="58"/>
      <c r="B500" s="85"/>
      <c r="C500" s="85"/>
      <c r="D500" s="3"/>
    </row>
    <row r="501" spans="1:4" x14ac:dyDescent="0.3">
      <c r="A501" s="58"/>
      <c r="B501" s="85"/>
      <c r="C501" s="85"/>
      <c r="D501" s="3"/>
    </row>
    <row r="502" spans="1:4" x14ac:dyDescent="0.3">
      <c r="A502" s="58"/>
      <c r="B502" s="85"/>
      <c r="C502" s="85"/>
      <c r="D502" s="3"/>
    </row>
    <row r="503" spans="1:4" x14ac:dyDescent="0.3">
      <c r="A503" s="58"/>
      <c r="B503" s="85"/>
      <c r="C503" s="85"/>
      <c r="D503" s="3"/>
    </row>
    <row r="504" spans="1:4" x14ac:dyDescent="0.3">
      <c r="A504" s="58"/>
      <c r="B504" s="85"/>
      <c r="C504" s="85"/>
      <c r="D504" s="3"/>
    </row>
    <row r="505" spans="1:4" x14ac:dyDescent="0.3">
      <c r="A505" s="58"/>
      <c r="B505" s="85"/>
      <c r="C505" s="85"/>
      <c r="D505" s="3"/>
    </row>
    <row r="506" spans="1:4" x14ac:dyDescent="0.3">
      <c r="A506" s="58"/>
      <c r="B506" s="85"/>
      <c r="C506" s="85"/>
      <c r="D506" s="3"/>
    </row>
    <row r="507" spans="1:4" x14ac:dyDescent="0.3">
      <c r="A507" s="58"/>
      <c r="B507" s="85"/>
      <c r="C507" s="85"/>
      <c r="D507" s="3"/>
    </row>
    <row r="508" spans="1:4" x14ac:dyDescent="0.3">
      <c r="A508" s="58"/>
      <c r="B508" s="85"/>
      <c r="C508" s="85"/>
      <c r="D508" s="3"/>
    </row>
    <row r="509" spans="1:4" x14ac:dyDescent="0.3">
      <c r="A509" s="58"/>
      <c r="B509" s="85"/>
      <c r="C509" s="85"/>
      <c r="D509" s="3"/>
    </row>
    <row r="510" spans="1:4" x14ac:dyDescent="0.3">
      <c r="A510" s="58"/>
      <c r="B510" s="85"/>
      <c r="C510" s="85"/>
      <c r="D510" s="3"/>
    </row>
    <row r="511" spans="1:4" x14ac:dyDescent="0.3">
      <c r="A511" s="58"/>
      <c r="B511" s="85"/>
      <c r="C511" s="85"/>
      <c r="D511" s="3"/>
    </row>
    <row r="512" spans="1:4" x14ac:dyDescent="0.3">
      <c r="A512" s="58"/>
      <c r="B512" s="85"/>
      <c r="C512" s="85"/>
      <c r="D512" s="3"/>
    </row>
    <row r="513" spans="1:4" x14ac:dyDescent="0.3">
      <c r="A513" s="58"/>
      <c r="B513" s="85"/>
      <c r="C513" s="85"/>
      <c r="D513" s="3"/>
    </row>
    <row r="514" spans="1:4" x14ac:dyDescent="0.3">
      <c r="A514" s="58"/>
      <c r="B514" s="85"/>
      <c r="C514" s="85"/>
      <c r="D514" s="3"/>
    </row>
    <row r="515" spans="1:4" x14ac:dyDescent="0.3">
      <c r="A515" s="58"/>
      <c r="B515" s="85"/>
      <c r="C515" s="85"/>
      <c r="D515" s="3"/>
    </row>
    <row r="516" spans="1:4" x14ac:dyDescent="0.3">
      <c r="A516" s="58"/>
      <c r="B516" s="85"/>
      <c r="C516" s="85"/>
      <c r="D516" s="3"/>
    </row>
    <row r="517" spans="1:4" x14ac:dyDescent="0.3">
      <c r="A517" s="58"/>
      <c r="B517" s="85"/>
      <c r="C517" s="85"/>
      <c r="D517" s="3"/>
    </row>
    <row r="518" spans="1:4" x14ac:dyDescent="0.3">
      <c r="A518" s="58"/>
      <c r="B518" s="85"/>
      <c r="C518" s="85"/>
      <c r="D518" s="3"/>
    </row>
    <row r="519" spans="1:4" x14ac:dyDescent="0.3">
      <c r="A519" s="58"/>
      <c r="B519" s="85"/>
      <c r="C519" s="85"/>
      <c r="D519" s="3"/>
    </row>
    <row r="520" spans="1:4" x14ac:dyDescent="0.3">
      <c r="A520" s="58"/>
      <c r="B520" s="85"/>
      <c r="C520" s="85"/>
      <c r="D520" s="3"/>
    </row>
    <row r="521" spans="1:4" x14ac:dyDescent="0.3">
      <c r="A521" s="58"/>
      <c r="B521" s="85"/>
      <c r="C521" s="85"/>
      <c r="D521" s="3"/>
    </row>
    <row r="522" spans="1:4" x14ac:dyDescent="0.3">
      <c r="A522" s="58"/>
      <c r="B522" s="85"/>
      <c r="C522" s="85"/>
      <c r="D522" s="3"/>
    </row>
    <row r="523" spans="1:4" x14ac:dyDescent="0.3">
      <c r="A523" s="58"/>
      <c r="B523" s="85"/>
      <c r="C523" s="85"/>
      <c r="D523" s="3"/>
    </row>
    <row r="524" spans="1:4" x14ac:dyDescent="0.3">
      <c r="A524" s="58"/>
      <c r="B524" s="85"/>
      <c r="C524" s="85"/>
      <c r="D524" s="3"/>
    </row>
    <row r="525" spans="1:4" x14ac:dyDescent="0.3">
      <c r="A525" s="58"/>
      <c r="B525" s="85"/>
      <c r="C525" s="85"/>
      <c r="D525" s="3"/>
    </row>
    <row r="526" spans="1:4" x14ac:dyDescent="0.3">
      <c r="A526" s="58"/>
      <c r="B526" s="85"/>
      <c r="C526" s="85"/>
      <c r="D526" s="3"/>
    </row>
    <row r="527" spans="1:4" x14ac:dyDescent="0.3">
      <c r="A527" s="58"/>
      <c r="B527" s="85"/>
      <c r="C527" s="85"/>
      <c r="D527" s="3"/>
    </row>
    <row r="528" spans="1:4" x14ac:dyDescent="0.3">
      <c r="A528" s="58"/>
      <c r="B528" s="85"/>
      <c r="C528" s="85"/>
      <c r="D528" s="3"/>
    </row>
    <row r="529" spans="1:4" x14ac:dyDescent="0.3">
      <c r="A529" s="58"/>
      <c r="B529" s="85"/>
      <c r="C529" s="85"/>
      <c r="D529" s="3"/>
    </row>
    <row r="530" spans="1:4" x14ac:dyDescent="0.3">
      <c r="A530" s="58"/>
      <c r="B530" s="85"/>
      <c r="C530" s="85"/>
      <c r="D530" s="3"/>
    </row>
    <row r="531" spans="1:4" x14ac:dyDescent="0.3">
      <c r="A531" s="58"/>
      <c r="B531" s="85"/>
      <c r="C531" s="85"/>
      <c r="D531" s="3"/>
    </row>
    <row r="532" spans="1:4" x14ac:dyDescent="0.3">
      <c r="A532" s="58"/>
      <c r="B532" s="85"/>
      <c r="C532" s="85"/>
      <c r="D532" s="3"/>
    </row>
    <row r="533" spans="1:4" x14ac:dyDescent="0.3">
      <c r="A533" s="58"/>
      <c r="B533" s="85"/>
      <c r="C533" s="85"/>
      <c r="D533" s="3"/>
    </row>
    <row r="534" spans="1:4" x14ac:dyDescent="0.3">
      <c r="A534" s="58"/>
      <c r="B534" s="85"/>
      <c r="C534" s="85"/>
      <c r="D534" s="3"/>
    </row>
    <row r="535" spans="1:4" x14ac:dyDescent="0.3">
      <c r="A535" s="58"/>
      <c r="B535" s="85"/>
      <c r="C535" s="85"/>
      <c r="D535" s="3"/>
    </row>
    <row r="536" spans="1:4" x14ac:dyDescent="0.3">
      <c r="A536" s="58"/>
      <c r="B536" s="85"/>
      <c r="C536" s="85"/>
      <c r="D536" s="3"/>
    </row>
    <row r="537" spans="1:4" x14ac:dyDescent="0.3">
      <c r="A537" s="58"/>
      <c r="B537" s="85"/>
      <c r="C537" s="85"/>
      <c r="D537" s="3"/>
    </row>
    <row r="538" spans="1:4" x14ac:dyDescent="0.3">
      <c r="A538" s="58"/>
      <c r="B538" s="85"/>
      <c r="C538" s="85"/>
      <c r="D538" s="3"/>
    </row>
    <row r="539" spans="1:4" x14ac:dyDescent="0.3">
      <c r="A539" s="58"/>
      <c r="B539" s="85"/>
      <c r="C539" s="85"/>
      <c r="D539" s="3"/>
    </row>
    <row r="540" spans="1:4" x14ac:dyDescent="0.3">
      <c r="A540" s="58"/>
      <c r="B540" s="85"/>
      <c r="C540" s="85"/>
      <c r="D540" s="3"/>
    </row>
    <row r="541" spans="1:4" x14ac:dyDescent="0.3">
      <c r="A541" s="58"/>
      <c r="B541" s="85"/>
      <c r="C541" s="85"/>
      <c r="D541" s="3"/>
    </row>
    <row r="542" spans="1:4" x14ac:dyDescent="0.3">
      <c r="A542" s="58"/>
      <c r="B542" s="85"/>
      <c r="C542" s="85"/>
      <c r="D542" s="3"/>
    </row>
    <row r="543" spans="1:4" x14ac:dyDescent="0.3">
      <c r="A543" s="58"/>
      <c r="B543" s="85"/>
      <c r="C543" s="85"/>
      <c r="D543" s="3"/>
    </row>
    <row r="544" spans="1:4" x14ac:dyDescent="0.3">
      <c r="A544" s="58"/>
      <c r="B544" s="85"/>
      <c r="C544" s="85"/>
      <c r="D544" s="3"/>
    </row>
    <row r="545" spans="1:4" x14ac:dyDescent="0.3">
      <c r="A545" s="58"/>
      <c r="B545" s="85"/>
      <c r="C545" s="85"/>
      <c r="D545" s="3"/>
    </row>
    <row r="546" spans="1:4" x14ac:dyDescent="0.3">
      <c r="A546" s="58"/>
      <c r="B546" s="85"/>
      <c r="C546" s="85"/>
      <c r="D546" s="3"/>
    </row>
    <row r="547" spans="1:4" x14ac:dyDescent="0.3">
      <c r="A547" s="58"/>
      <c r="B547" s="85"/>
      <c r="C547" s="85"/>
      <c r="D547" s="3"/>
    </row>
    <row r="548" spans="1:4" x14ac:dyDescent="0.3">
      <c r="A548" s="58"/>
      <c r="B548" s="85"/>
      <c r="C548" s="85"/>
      <c r="D548" s="3"/>
    </row>
    <row r="549" spans="1:4" x14ac:dyDescent="0.3">
      <c r="A549" s="58"/>
      <c r="B549" s="85"/>
      <c r="C549" s="85"/>
      <c r="D549" s="3"/>
    </row>
    <row r="550" spans="1:4" x14ac:dyDescent="0.3">
      <c r="A550" s="58"/>
      <c r="B550" s="85"/>
      <c r="C550" s="85"/>
      <c r="D550" s="3"/>
    </row>
    <row r="551" spans="1:4" x14ac:dyDescent="0.3">
      <c r="A551" s="58"/>
      <c r="B551" s="85"/>
      <c r="C551" s="85"/>
      <c r="D551" s="3"/>
    </row>
    <row r="552" spans="1:4" x14ac:dyDescent="0.3">
      <c r="A552" s="58"/>
      <c r="B552" s="85"/>
      <c r="C552" s="85"/>
      <c r="D552" s="3"/>
    </row>
    <row r="553" spans="1:4" x14ac:dyDescent="0.3">
      <c r="A553" s="58"/>
      <c r="B553" s="85"/>
      <c r="C553" s="85"/>
      <c r="D553" s="3"/>
    </row>
    <row r="554" spans="1:4" x14ac:dyDescent="0.3">
      <c r="A554" s="58"/>
      <c r="B554" s="85"/>
      <c r="C554" s="85"/>
      <c r="D554" s="3"/>
    </row>
    <row r="555" spans="1:4" x14ac:dyDescent="0.3">
      <c r="A555" s="58"/>
      <c r="B555" s="85"/>
      <c r="C555" s="85"/>
      <c r="D555" s="3"/>
    </row>
    <row r="556" spans="1:4" x14ac:dyDescent="0.3">
      <c r="A556" s="58"/>
      <c r="B556" s="85"/>
      <c r="C556" s="85"/>
      <c r="D556" s="3"/>
    </row>
    <row r="557" spans="1:4" x14ac:dyDescent="0.3">
      <c r="A557" s="58"/>
      <c r="B557" s="85"/>
      <c r="C557" s="85"/>
      <c r="D557" s="3"/>
    </row>
    <row r="558" spans="1:4" x14ac:dyDescent="0.3">
      <c r="A558" s="58"/>
      <c r="B558" s="85"/>
      <c r="C558" s="85"/>
      <c r="D558" s="3"/>
    </row>
    <row r="559" spans="1:4" x14ac:dyDescent="0.3">
      <c r="A559" s="58"/>
      <c r="B559" s="85"/>
      <c r="C559" s="85"/>
      <c r="D559" s="3"/>
    </row>
    <row r="560" spans="1:4" x14ac:dyDescent="0.3">
      <c r="A560" s="58"/>
      <c r="B560" s="85"/>
      <c r="C560" s="85"/>
      <c r="D560" s="3"/>
    </row>
    <row r="561" spans="1:4" x14ac:dyDescent="0.3">
      <c r="A561" s="58"/>
      <c r="B561" s="85"/>
      <c r="C561" s="85"/>
      <c r="D561" s="3"/>
    </row>
    <row r="562" spans="1:4" x14ac:dyDescent="0.3">
      <c r="A562" s="58"/>
      <c r="B562" s="85"/>
      <c r="C562" s="85"/>
      <c r="D562" s="3"/>
    </row>
    <row r="563" spans="1:4" x14ac:dyDescent="0.3">
      <c r="A563" s="58"/>
      <c r="B563" s="85"/>
      <c r="C563" s="85"/>
      <c r="D563" s="3"/>
    </row>
    <row r="564" spans="1:4" x14ac:dyDescent="0.3">
      <c r="A564" s="58"/>
      <c r="B564" s="85"/>
      <c r="C564" s="85"/>
      <c r="D564" s="3"/>
    </row>
    <row r="565" spans="1:4" x14ac:dyDescent="0.3">
      <c r="A565" s="58"/>
      <c r="B565" s="85"/>
      <c r="C565" s="85"/>
      <c r="D565" s="3"/>
    </row>
    <row r="566" spans="1:4" x14ac:dyDescent="0.3">
      <c r="A566" s="58"/>
      <c r="B566" s="85"/>
      <c r="C566" s="85"/>
      <c r="D566" s="3"/>
    </row>
    <row r="567" spans="1:4" x14ac:dyDescent="0.3">
      <c r="A567" s="58"/>
      <c r="B567" s="85"/>
      <c r="C567" s="85"/>
      <c r="D567" s="3"/>
    </row>
    <row r="568" spans="1:4" x14ac:dyDescent="0.3">
      <c r="A568" s="58"/>
      <c r="B568" s="85"/>
      <c r="C568" s="85"/>
      <c r="D568" s="3"/>
    </row>
    <row r="569" spans="1:4" x14ac:dyDescent="0.3">
      <c r="A569" s="58"/>
      <c r="B569" s="85"/>
      <c r="C569" s="85"/>
      <c r="D569" s="3"/>
    </row>
    <row r="570" spans="1:4" x14ac:dyDescent="0.3">
      <c r="A570" s="58"/>
      <c r="B570" s="85"/>
      <c r="C570" s="85"/>
      <c r="D570" s="3"/>
    </row>
    <row r="571" spans="1:4" x14ac:dyDescent="0.3">
      <c r="A571" s="58"/>
      <c r="B571" s="85"/>
      <c r="C571" s="85"/>
      <c r="D571" s="3"/>
    </row>
    <row r="572" spans="1:4" x14ac:dyDescent="0.3">
      <c r="A572" s="58"/>
      <c r="B572" s="85"/>
      <c r="C572" s="85"/>
      <c r="D572" s="3"/>
    </row>
    <row r="573" spans="1:4" x14ac:dyDescent="0.3">
      <c r="A573" s="58"/>
      <c r="B573" s="85"/>
      <c r="C573" s="85"/>
      <c r="D573" s="3"/>
    </row>
    <row r="574" spans="1:4" x14ac:dyDescent="0.3">
      <c r="A574" s="58"/>
      <c r="B574" s="85"/>
      <c r="C574" s="85"/>
      <c r="D574" s="3"/>
    </row>
    <row r="575" spans="1:4" x14ac:dyDescent="0.3">
      <c r="A575" s="58"/>
      <c r="B575" s="85"/>
      <c r="C575" s="85"/>
      <c r="D575" s="3"/>
    </row>
    <row r="576" spans="1:4" x14ac:dyDescent="0.3">
      <c r="A576" s="58"/>
      <c r="B576" s="85"/>
      <c r="C576" s="85"/>
      <c r="D576" s="3"/>
    </row>
    <row r="577" spans="1:4" x14ac:dyDescent="0.3">
      <c r="A577" s="58"/>
      <c r="B577" s="85"/>
      <c r="C577" s="85"/>
      <c r="D577" s="3"/>
    </row>
    <row r="578" spans="1:4" x14ac:dyDescent="0.3">
      <c r="A578" s="58"/>
      <c r="B578" s="85"/>
      <c r="C578" s="85"/>
      <c r="D578" s="3"/>
    </row>
    <row r="579" spans="1:4" x14ac:dyDescent="0.3">
      <c r="A579" s="58"/>
      <c r="B579" s="85"/>
      <c r="C579" s="85"/>
      <c r="D579" s="3"/>
    </row>
    <row r="580" spans="1:4" x14ac:dyDescent="0.3">
      <c r="A580" s="58"/>
      <c r="B580" s="85"/>
      <c r="C580" s="85"/>
      <c r="D580" s="3"/>
    </row>
    <row r="581" spans="1:4" x14ac:dyDescent="0.3">
      <c r="A581" s="58"/>
      <c r="B581" s="85"/>
      <c r="C581" s="85"/>
      <c r="D581" s="3"/>
    </row>
    <row r="582" spans="1:4" x14ac:dyDescent="0.3">
      <c r="A582" s="58"/>
      <c r="B582" s="85"/>
      <c r="C582" s="85"/>
      <c r="D582" s="3"/>
    </row>
    <row r="583" spans="1:4" x14ac:dyDescent="0.3">
      <c r="A583" s="58"/>
      <c r="B583" s="85"/>
      <c r="C583" s="85"/>
      <c r="D583" s="3"/>
    </row>
    <row r="584" spans="1:4" x14ac:dyDescent="0.3">
      <c r="A584" s="58"/>
      <c r="B584" s="85"/>
      <c r="C584" s="85"/>
      <c r="D584" s="3"/>
    </row>
    <row r="585" spans="1:4" x14ac:dyDescent="0.3">
      <c r="A585" s="58"/>
      <c r="B585" s="85"/>
      <c r="C585" s="85"/>
      <c r="D585" s="3"/>
    </row>
    <row r="586" spans="1:4" x14ac:dyDescent="0.3">
      <c r="A586" s="58"/>
      <c r="B586" s="85"/>
      <c r="C586" s="85"/>
      <c r="D586" s="3"/>
    </row>
    <row r="587" spans="1:4" x14ac:dyDescent="0.3">
      <c r="A587" s="58"/>
      <c r="B587" s="85"/>
      <c r="C587" s="85"/>
      <c r="D587" s="3"/>
    </row>
    <row r="588" spans="1:4" x14ac:dyDescent="0.3">
      <c r="A588" s="58"/>
      <c r="B588" s="85"/>
      <c r="C588" s="85"/>
      <c r="D588" s="3"/>
    </row>
    <row r="589" spans="1:4" x14ac:dyDescent="0.3">
      <c r="A589" s="58"/>
      <c r="B589" s="85"/>
      <c r="C589" s="85"/>
      <c r="D589" s="3"/>
    </row>
    <row r="590" spans="1:4" x14ac:dyDescent="0.3">
      <c r="A590" s="58"/>
      <c r="B590" s="85"/>
      <c r="C590" s="85"/>
      <c r="D590" s="3"/>
    </row>
    <row r="591" spans="1:4" x14ac:dyDescent="0.3">
      <c r="A591" s="58"/>
      <c r="B591" s="85"/>
      <c r="C591" s="85"/>
      <c r="D591" s="3"/>
    </row>
    <row r="592" spans="1:4" x14ac:dyDescent="0.3">
      <c r="A592" s="58"/>
      <c r="B592" s="85"/>
      <c r="C592" s="85"/>
      <c r="D592" s="3"/>
    </row>
    <row r="593" spans="1:4" x14ac:dyDescent="0.3">
      <c r="A593" s="58"/>
      <c r="B593" s="85"/>
      <c r="C593" s="85"/>
      <c r="D593" s="3"/>
    </row>
    <row r="594" spans="1:4" x14ac:dyDescent="0.3">
      <c r="A594" s="58"/>
      <c r="B594" s="85"/>
      <c r="C594" s="85"/>
      <c r="D594" s="3"/>
    </row>
    <row r="595" spans="1:4" x14ac:dyDescent="0.3">
      <c r="A595" s="58"/>
      <c r="B595" s="85"/>
      <c r="C595" s="85"/>
      <c r="D595" s="3"/>
    </row>
    <row r="596" spans="1:4" x14ac:dyDescent="0.3">
      <c r="A596" s="58"/>
      <c r="B596" s="85"/>
      <c r="C596" s="85"/>
      <c r="D596" s="3"/>
    </row>
    <row r="597" spans="1:4" x14ac:dyDescent="0.3">
      <c r="A597" s="58"/>
      <c r="B597" s="85"/>
      <c r="C597" s="85"/>
      <c r="D597" s="3"/>
    </row>
    <row r="598" spans="1:4" x14ac:dyDescent="0.3">
      <c r="A598" s="58"/>
      <c r="B598" s="85"/>
      <c r="C598" s="85"/>
      <c r="D598" s="3"/>
    </row>
    <row r="599" spans="1:4" x14ac:dyDescent="0.3">
      <c r="A599" s="58"/>
      <c r="B599" s="85"/>
      <c r="C599" s="85"/>
      <c r="D599" s="3"/>
    </row>
    <row r="600" spans="1:4" x14ac:dyDescent="0.3">
      <c r="A600" s="58"/>
      <c r="B600" s="85"/>
      <c r="C600" s="85"/>
      <c r="D600" s="3"/>
    </row>
    <row r="601" spans="1:4" x14ac:dyDescent="0.3">
      <c r="A601" s="58"/>
      <c r="B601" s="85"/>
      <c r="C601" s="85"/>
      <c r="D601" s="3"/>
    </row>
    <row r="602" spans="1:4" x14ac:dyDescent="0.3">
      <c r="A602" s="58"/>
      <c r="B602" s="85"/>
      <c r="C602" s="85"/>
      <c r="D602" s="3"/>
    </row>
    <row r="603" spans="1:4" x14ac:dyDescent="0.3">
      <c r="A603" s="58"/>
      <c r="B603" s="85"/>
      <c r="C603" s="85"/>
      <c r="D603" s="3"/>
    </row>
    <row r="604" spans="1:4" x14ac:dyDescent="0.3">
      <c r="A604" s="58"/>
      <c r="B604" s="85"/>
      <c r="C604" s="85"/>
      <c r="D604" s="3"/>
    </row>
    <row r="605" spans="1:4" x14ac:dyDescent="0.3">
      <c r="A605" s="58"/>
      <c r="B605" s="85"/>
      <c r="C605" s="85"/>
      <c r="D605" s="3"/>
    </row>
    <row r="606" spans="1:4" x14ac:dyDescent="0.3">
      <c r="A606" s="58"/>
      <c r="B606" s="85"/>
      <c r="C606" s="85"/>
      <c r="D606" s="3"/>
    </row>
    <row r="607" spans="1:4" x14ac:dyDescent="0.3">
      <c r="A607" s="58"/>
      <c r="B607" s="85"/>
      <c r="C607" s="85"/>
      <c r="D607" s="3"/>
    </row>
    <row r="608" spans="1:4" x14ac:dyDescent="0.3">
      <c r="A608" s="58"/>
      <c r="B608" s="85"/>
      <c r="C608" s="85"/>
      <c r="D608" s="3"/>
    </row>
    <row r="609" spans="1:4" x14ac:dyDescent="0.3">
      <c r="A609" s="58"/>
      <c r="B609" s="85"/>
      <c r="C609" s="85"/>
      <c r="D609" s="3"/>
    </row>
    <row r="610" spans="1:4" x14ac:dyDescent="0.3">
      <c r="A610" s="58"/>
      <c r="B610" s="85"/>
      <c r="C610" s="85"/>
      <c r="D610" s="3"/>
    </row>
    <row r="611" spans="1:4" x14ac:dyDescent="0.3">
      <c r="A611" s="58"/>
      <c r="B611" s="85"/>
      <c r="C611" s="85"/>
      <c r="D611" s="3"/>
    </row>
    <row r="612" spans="1:4" x14ac:dyDescent="0.3">
      <c r="A612" s="58"/>
      <c r="B612" s="85"/>
      <c r="C612" s="85"/>
      <c r="D612" s="3"/>
    </row>
    <row r="613" spans="1:4" x14ac:dyDescent="0.3">
      <c r="A613" s="58"/>
      <c r="B613" s="85"/>
      <c r="C613" s="85"/>
      <c r="D613" s="3"/>
    </row>
    <row r="614" spans="1:4" x14ac:dyDescent="0.3">
      <c r="A614" s="58"/>
      <c r="B614" s="85"/>
      <c r="C614" s="85"/>
      <c r="D614" s="3"/>
    </row>
    <row r="615" spans="1:4" x14ac:dyDescent="0.3">
      <c r="A615" s="58"/>
      <c r="B615" s="85"/>
      <c r="C615" s="85"/>
      <c r="D615" s="3"/>
    </row>
    <row r="616" spans="1:4" x14ac:dyDescent="0.3">
      <c r="A616" s="58"/>
      <c r="B616" s="85"/>
      <c r="C616" s="85"/>
      <c r="D616" s="3"/>
    </row>
    <row r="617" spans="1:4" x14ac:dyDescent="0.3">
      <c r="A617" s="58"/>
      <c r="B617" s="85"/>
      <c r="C617" s="85"/>
      <c r="D617" s="3"/>
    </row>
    <row r="618" spans="1:4" x14ac:dyDescent="0.3">
      <c r="A618" s="58"/>
      <c r="B618" s="85"/>
      <c r="C618" s="85"/>
      <c r="D618" s="3"/>
    </row>
    <row r="619" spans="1:4" x14ac:dyDescent="0.3">
      <c r="A619" s="58"/>
      <c r="B619" s="85"/>
      <c r="C619" s="85"/>
      <c r="D619" s="3"/>
    </row>
    <row r="620" spans="1:4" x14ac:dyDescent="0.3">
      <c r="A620" s="58"/>
      <c r="B620" s="85"/>
      <c r="C620" s="85"/>
      <c r="D620" s="3"/>
    </row>
    <row r="621" spans="1:4" x14ac:dyDescent="0.3">
      <c r="A621" s="58"/>
      <c r="B621" s="85"/>
      <c r="C621" s="85"/>
      <c r="D621" s="3"/>
    </row>
    <row r="622" spans="1:4" x14ac:dyDescent="0.3">
      <c r="A622" s="58"/>
      <c r="B622" s="85"/>
      <c r="C622" s="85"/>
      <c r="D622" s="3"/>
    </row>
    <row r="623" spans="1:4" x14ac:dyDescent="0.3">
      <c r="A623" s="58"/>
      <c r="B623" s="85"/>
      <c r="C623" s="85"/>
      <c r="D623" s="3"/>
    </row>
    <row r="624" spans="1:4" x14ac:dyDescent="0.3">
      <c r="A624" s="58"/>
      <c r="B624" s="85"/>
      <c r="C624" s="85"/>
      <c r="D624" s="3"/>
    </row>
    <row r="625" spans="1:4" x14ac:dyDescent="0.3">
      <c r="A625" s="58"/>
      <c r="B625" s="85"/>
      <c r="C625" s="85"/>
      <c r="D625" s="3"/>
    </row>
    <row r="626" spans="1:4" x14ac:dyDescent="0.3">
      <c r="A626" s="58"/>
      <c r="B626" s="85"/>
      <c r="C626" s="85"/>
      <c r="D626" s="3"/>
    </row>
    <row r="627" spans="1:4" x14ac:dyDescent="0.3">
      <c r="A627" s="58"/>
      <c r="B627" s="85"/>
      <c r="C627" s="85"/>
      <c r="D627" s="3"/>
    </row>
    <row r="628" spans="1:4" x14ac:dyDescent="0.3">
      <c r="A628" s="58"/>
      <c r="B628" s="85"/>
      <c r="C628" s="85"/>
      <c r="D628" s="3"/>
    </row>
    <row r="629" spans="1:4" x14ac:dyDescent="0.3">
      <c r="A629" s="58"/>
      <c r="B629" s="85"/>
      <c r="C629" s="85"/>
      <c r="D629" s="3"/>
    </row>
    <row r="630" spans="1:4" x14ac:dyDescent="0.3">
      <c r="A630" s="58"/>
      <c r="B630" s="85"/>
      <c r="C630" s="85"/>
      <c r="D630" s="3"/>
    </row>
    <row r="631" spans="1:4" x14ac:dyDescent="0.3">
      <c r="A631" s="58"/>
      <c r="B631" s="85"/>
      <c r="C631" s="85"/>
      <c r="D631" s="3"/>
    </row>
    <row r="632" spans="1:4" x14ac:dyDescent="0.3">
      <c r="A632" s="58"/>
      <c r="B632" s="85"/>
      <c r="C632" s="85"/>
      <c r="D632" s="3"/>
    </row>
    <row r="633" spans="1:4" x14ac:dyDescent="0.3">
      <c r="A633" s="58"/>
      <c r="B633" s="85"/>
      <c r="C633" s="85"/>
      <c r="D633" s="3"/>
    </row>
    <row r="634" spans="1:4" x14ac:dyDescent="0.3">
      <c r="A634" s="58"/>
      <c r="B634" s="85"/>
      <c r="C634" s="85"/>
      <c r="D634" s="3"/>
    </row>
    <row r="635" spans="1:4" x14ac:dyDescent="0.3">
      <c r="A635" s="58"/>
      <c r="B635" s="85"/>
      <c r="C635" s="85"/>
      <c r="D635" s="3"/>
    </row>
    <row r="636" spans="1:4" x14ac:dyDescent="0.3">
      <c r="A636" s="58"/>
      <c r="B636" s="85"/>
      <c r="C636" s="85"/>
      <c r="D636" s="3"/>
    </row>
    <row r="637" spans="1:4" x14ac:dyDescent="0.3">
      <c r="A637" s="58"/>
      <c r="B637" s="85"/>
      <c r="C637" s="85"/>
      <c r="D637" s="3"/>
    </row>
    <row r="638" spans="1:4" x14ac:dyDescent="0.3">
      <c r="A638" s="58"/>
      <c r="B638" s="85"/>
      <c r="C638" s="85"/>
      <c r="D638" s="3"/>
    </row>
    <row r="639" spans="1:4" x14ac:dyDescent="0.3">
      <c r="A639" s="58"/>
      <c r="B639" s="85"/>
      <c r="C639" s="85"/>
      <c r="D639" s="3"/>
    </row>
    <row r="640" spans="1:4" x14ac:dyDescent="0.3">
      <c r="A640" s="58"/>
      <c r="B640" s="85"/>
      <c r="C640" s="85"/>
      <c r="D640" s="3"/>
    </row>
    <row r="641" spans="1:4" x14ac:dyDescent="0.3">
      <c r="A641" s="58"/>
      <c r="B641" s="85"/>
      <c r="C641" s="85"/>
      <c r="D641" s="3"/>
    </row>
    <row r="642" spans="1:4" x14ac:dyDescent="0.3">
      <c r="A642" s="58"/>
      <c r="B642" s="85"/>
      <c r="C642" s="85"/>
      <c r="D642" s="3"/>
    </row>
    <row r="643" spans="1:4" x14ac:dyDescent="0.3">
      <c r="A643" s="58"/>
      <c r="B643" s="85"/>
      <c r="C643" s="85"/>
      <c r="D643" s="3"/>
    </row>
    <row r="644" spans="1:4" x14ac:dyDescent="0.3">
      <c r="A644" s="58"/>
      <c r="B644" s="85"/>
      <c r="C644" s="85"/>
      <c r="D644" s="3"/>
    </row>
    <row r="645" spans="1:4" x14ac:dyDescent="0.3">
      <c r="A645" s="58"/>
      <c r="B645" s="85"/>
      <c r="C645" s="85"/>
      <c r="D645" s="3"/>
    </row>
    <row r="646" spans="1:4" x14ac:dyDescent="0.3">
      <c r="A646" s="58"/>
      <c r="B646" s="85"/>
      <c r="C646" s="85"/>
      <c r="D646" s="3"/>
    </row>
    <row r="647" spans="1:4" x14ac:dyDescent="0.3">
      <c r="A647" s="58"/>
      <c r="B647" s="85"/>
      <c r="C647" s="85"/>
      <c r="D647" s="3"/>
    </row>
    <row r="648" spans="1:4" x14ac:dyDescent="0.3">
      <c r="A648" s="58"/>
      <c r="B648" s="85"/>
      <c r="C648" s="85"/>
      <c r="D648" s="3"/>
    </row>
    <row r="649" spans="1:4" x14ac:dyDescent="0.3">
      <c r="A649" s="58"/>
      <c r="B649" s="85"/>
      <c r="C649" s="85"/>
      <c r="D649" s="3"/>
    </row>
    <row r="650" spans="1:4" x14ac:dyDescent="0.3">
      <c r="A650" s="58"/>
      <c r="B650" s="85"/>
      <c r="C650" s="85"/>
      <c r="D650" s="3"/>
    </row>
    <row r="651" spans="1:4" x14ac:dyDescent="0.3">
      <c r="A651" s="58"/>
      <c r="B651" s="85"/>
      <c r="C651" s="85"/>
      <c r="D651" s="3"/>
    </row>
    <row r="652" spans="1:4" x14ac:dyDescent="0.3">
      <c r="A652" s="58"/>
      <c r="B652" s="85"/>
      <c r="C652" s="85"/>
      <c r="D652" s="3"/>
    </row>
    <row r="653" spans="1:4" x14ac:dyDescent="0.3">
      <c r="A653" s="58"/>
      <c r="B653" s="85"/>
      <c r="C653" s="85"/>
      <c r="D653" s="3"/>
    </row>
    <row r="654" spans="1:4" x14ac:dyDescent="0.3">
      <c r="A654" s="58"/>
      <c r="B654" s="85"/>
      <c r="C654" s="85"/>
      <c r="D654" s="3"/>
    </row>
    <row r="655" spans="1:4" x14ac:dyDescent="0.3">
      <c r="A655" s="58"/>
      <c r="B655" s="85"/>
      <c r="C655" s="85"/>
      <c r="D655" s="3"/>
    </row>
    <row r="656" spans="1:4" x14ac:dyDescent="0.3">
      <c r="A656" s="58"/>
      <c r="B656" s="85"/>
      <c r="C656" s="85"/>
      <c r="D656" s="3"/>
    </row>
    <row r="657" spans="1:4" x14ac:dyDescent="0.3">
      <c r="A657" s="58"/>
      <c r="B657" s="85"/>
      <c r="C657" s="85"/>
      <c r="D657" s="3"/>
    </row>
    <row r="658" spans="1:4" x14ac:dyDescent="0.3">
      <c r="A658" s="58"/>
      <c r="B658" s="85"/>
      <c r="C658" s="85"/>
      <c r="D658" s="3"/>
    </row>
    <row r="659" spans="1:4" x14ac:dyDescent="0.3">
      <c r="A659" s="58"/>
      <c r="B659" s="85"/>
      <c r="C659" s="85"/>
      <c r="D659" s="3"/>
    </row>
    <row r="660" spans="1:4" x14ac:dyDescent="0.3">
      <c r="A660" s="58"/>
      <c r="B660" s="85"/>
      <c r="C660" s="85"/>
      <c r="D660" s="3"/>
    </row>
    <row r="661" spans="1:4" x14ac:dyDescent="0.3">
      <c r="A661" s="58"/>
      <c r="B661" s="85"/>
      <c r="C661" s="85"/>
      <c r="D661" s="3"/>
    </row>
    <row r="662" spans="1:4" x14ac:dyDescent="0.3">
      <c r="A662" s="58"/>
      <c r="B662" s="85"/>
      <c r="C662" s="85"/>
      <c r="D662" s="3"/>
    </row>
    <row r="663" spans="1:4" x14ac:dyDescent="0.3">
      <c r="A663" s="58"/>
      <c r="B663" s="85"/>
      <c r="C663" s="85"/>
      <c r="D663" s="3"/>
    </row>
    <row r="664" spans="1:4" x14ac:dyDescent="0.3">
      <c r="A664" s="58"/>
      <c r="B664" s="85"/>
      <c r="C664" s="85"/>
      <c r="D664" s="3"/>
    </row>
    <row r="665" spans="1:4" x14ac:dyDescent="0.3">
      <c r="A665" s="58"/>
      <c r="B665" s="85"/>
      <c r="C665" s="85"/>
      <c r="D665" s="3"/>
    </row>
    <row r="666" spans="1:4" x14ac:dyDescent="0.3">
      <c r="A666" s="58"/>
      <c r="B666" s="85"/>
      <c r="C666" s="85"/>
      <c r="D666" s="3"/>
    </row>
    <row r="667" spans="1:4" x14ac:dyDescent="0.3">
      <c r="A667" s="58"/>
      <c r="B667" s="85"/>
      <c r="C667" s="85"/>
      <c r="D667" s="3"/>
    </row>
    <row r="668" spans="1:4" x14ac:dyDescent="0.3">
      <c r="A668" s="58"/>
      <c r="B668" s="85"/>
      <c r="C668" s="85"/>
      <c r="D668" s="3"/>
    </row>
    <row r="669" spans="1:4" x14ac:dyDescent="0.3">
      <c r="A669" s="58"/>
      <c r="B669" s="85"/>
      <c r="C669" s="85"/>
      <c r="D669" s="3"/>
    </row>
    <row r="670" spans="1:4" x14ac:dyDescent="0.3">
      <c r="A670" s="58"/>
      <c r="B670" s="85"/>
      <c r="C670" s="85"/>
      <c r="D670" s="3"/>
    </row>
    <row r="671" spans="1:4" x14ac:dyDescent="0.3">
      <c r="A671" s="58"/>
      <c r="B671" s="85"/>
      <c r="C671" s="85"/>
      <c r="D671" s="3"/>
    </row>
    <row r="672" spans="1:4" x14ac:dyDescent="0.3">
      <c r="A672" s="58"/>
      <c r="B672" s="85"/>
      <c r="C672" s="85"/>
      <c r="D672" s="3"/>
    </row>
    <row r="673" spans="1:4" x14ac:dyDescent="0.3">
      <c r="A673" s="58"/>
      <c r="B673" s="85"/>
      <c r="C673" s="85"/>
      <c r="D673" s="3"/>
    </row>
    <row r="674" spans="1:4" x14ac:dyDescent="0.3">
      <c r="A674" s="58"/>
      <c r="B674" s="85"/>
      <c r="C674" s="85"/>
      <c r="D674" s="3"/>
    </row>
    <row r="675" spans="1:4" x14ac:dyDescent="0.3">
      <c r="A675" s="58"/>
      <c r="B675" s="85"/>
      <c r="C675" s="85"/>
      <c r="D675" s="3"/>
    </row>
    <row r="676" spans="1:4" x14ac:dyDescent="0.3">
      <c r="A676" s="58"/>
      <c r="B676" s="85"/>
      <c r="C676" s="85"/>
      <c r="D676" s="3"/>
    </row>
    <row r="677" spans="1:4" x14ac:dyDescent="0.3">
      <c r="A677" s="58"/>
      <c r="B677" s="85"/>
      <c r="C677" s="85"/>
      <c r="D677" s="3"/>
    </row>
    <row r="678" spans="1:4" x14ac:dyDescent="0.3">
      <c r="A678" s="58"/>
      <c r="B678" s="85"/>
      <c r="C678" s="85"/>
      <c r="D678" s="3"/>
    </row>
    <row r="679" spans="1:4" x14ac:dyDescent="0.3">
      <c r="A679" s="58"/>
      <c r="B679" s="85"/>
      <c r="C679" s="85"/>
      <c r="D679" s="3"/>
    </row>
    <row r="680" spans="1:4" x14ac:dyDescent="0.3">
      <c r="A680" s="58"/>
      <c r="B680" s="85"/>
      <c r="C680" s="85"/>
      <c r="D680" s="3"/>
    </row>
    <row r="681" spans="1:4" x14ac:dyDescent="0.3">
      <c r="A681" s="58"/>
      <c r="B681" s="85"/>
      <c r="C681" s="85"/>
      <c r="D681" s="3"/>
    </row>
    <row r="682" spans="1:4" x14ac:dyDescent="0.3">
      <c r="A682" s="58"/>
      <c r="B682" s="85"/>
      <c r="C682" s="85"/>
      <c r="D682" s="3"/>
    </row>
    <row r="683" spans="1:4" x14ac:dyDescent="0.3">
      <c r="A683" s="58"/>
      <c r="B683" s="85"/>
      <c r="C683" s="85"/>
      <c r="D683" s="3"/>
    </row>
    <row r="684" spans="1:4" x14ac:dyDescent="0.3">
      <c r="A684" s="58"/>
      <c r="B684" s="85"/>
      <c r="C684" s="85"/>
      <c r="D684" s="3"/>
    </row>
    <row r="685" spans="1:4" x14ac:dyDescent="0.3">
      <c r="A685" s="58"/>
      <c r="B685" s="85"/>
      <c r="C685" s="85"/>
      <c r="D685" s="3"/>
    </row>
    <row r="686" spans="1:4" x14ac:dyDescent="0.3">
      <c r="A686" s="58"/>
      <c r="B686" s="85"/>
      <c r="C686" s="85"/>
      <c r="D686" s="3"/>
    </row>
    <row r="687" spans="1:4" x14ac:dyDescent="0.3">
      <c r="A687" s="58"/>
      <c r="B687" s="85"/>
      <c r="C687" s="85"/>
      <c r="D687" s="3"/>
    </row>
    <row r="688" spans="1:4" x14ac:dyDescent="0.3">
      <c r="A688" s="58"/>
      <c r="B688" s="85"/>
      <c r="C688" s="85"/>
      <c r="D688" s="3"/>
    </row>
    <row r="689" spans="1:4" x14ac:dyDescent="0.3">
      <c r="A689" s="58"/>
      <c r="B689" s="85"/>
      <c r="C689" s="85"/>
      <c r="D689" s="3"/>
    </row>
    <row r="690" spans="1:4" x14ac:dyDescent="0.3">
      <c r="A690" s="58"/>
      <c r="B690" s="85"/>
      <c r="C690" s="85"/>
      <c r="D690" s="3"/>
    </row>
    <row r="691" spans="1:4" x14ac:dyDescent="0.3">
      <c r="A691" s="58"/>
      <c r="B691" s="85"/>
      <c r="C691" s="85"/>
      <c r="D691" s="3"/>
    </row>
    <row r="692" spans="1:4" x14ac:dyDescent="0.3">
      <c r="A692" s="58"/>
      <c r="B692" s="85"/>
      <c r="C692" s="85"/>
      <c r="D692" s="3"/>
    </row>
    <row r="693" spans="1:4" x14ac:dyDescent="0.3">
      <c r="A693" s="58"/>
      <c r="B693" s="85"/>
      <c r="C693" s="85"/>
      <c r="D693" s="3"/>
    </row>
    <row r="694" spans="1:4" x14ac:dyDescent="0.3">
      <c r="A694" s="58"/>
      <c r="B694" s="85"/>
      <c r="C694" s="85"/>
      <c r="D694" s="3"/>
    </row>
    <row r="695" spans="1:4" x14ac:dyDescent="0.3">
      <c r="A695" s="58"/>
      <c r="B695" s="85"/>
      <c r="C695" s="85"/>
      <c r="D695" s="3"/>
    </row>
    <row r="696" spans="1:4" x14ac:dyDescent="0.3">
      <c r="A696" s="58"/>
      <c r="B696" s="85"/>
      <c r="C696" s="85"/>
      <c r="D696" s="3"/>
    </row>
    <row r="697" spans="1:4" x14ac:dyDescent="0.3">
      <c r="A697" s="58"/>
      <c r="B697" s="85"/>
      <c r="C697" s="85"/>
      <c r="D697" s="3"/>
    </row>
    <row r="698" spans="1:4" x14ac:dyDescent="0.3">
      <c r="A698" s="58"/>
      <c r="B698" s="85"/>
      <c r="C698" s="85"/>
      <c r="D698" s="3"/>
    </row>
    <row r="699" spans="1:4" x14ac:dyDescent="0.3">
      <c r="A699" s="58"/>
      <c r="B699" s="85"/>
      <c r="C699" s="85"/>
      <c r="D699" s="3"/>
    </row>
    <row r="700" spans="1:4" x14ac:dyDescent="0.3">
      <c r="A700" s="58"/>
      <c r="B700" s="85"/>
      <c r="C700" s="85"/>
      <c r="D700" s="3"/>
    </row>
    <row r="701" spans="1:4" x14ac:dyDescent="0.3">
      <c r="A701" s="58"/>
      <c r="B701" s="85"/>
      <c r="C701" s="85"/>
      <c r="D701" s="3"/>
    </row>
    <row r="702" spans="1:4" x14ac:dyDescent="0.3">
      <c r="A702" s="58"/>
      <c r="B702" s="85"/>
      <c r="C702" s="85"/>
      <c r="D702" s="3"/>
    </row>
    <row r="703" spans="1:4" x14ac:dyDescent="0.3">
      <c r="A703" s="58"/>
      <c r="B703" s="85"/>
      <c r="C703" s="85"/>
      <c r="D703" s="3"/>
    </row>
    <row r="704" spans="1:4" x14ac:dyDescent="0.3">
      <c r="A704" s="58"/>
      <c r="B704" s="85"/>
      <c r="C704" s="85"/>
      <c r="D704" s="3"/>
    </row>
    <row r="705" spans="1:4" x14ac:dyDescent="0.3">
      <c r="A705" s="58"/>
      <c r="B705" s="85"/>
      <c r="C705" s="85"/>
      <c r="D705" s="3"/>
    </row>
    <row r="706" spans="1:4" x14ac:dyDescent="0.3">
      <c r="A706" s="58"/>
      <c r="B706" s="85"/>
      <c r="C706" s="85"/>
      <c r="D706" s="3"/>
    </row>
    <row r="707" spans="1:4" x14ac:dyDescent="0.3">
      <c r="A707" s="58"/>
      <c r="B707" s="85"/>
      <c r="C707" s="85"/>
      <c r="D707" s="3"/>
    </row>
    <row r="708" spans="1:4" x14ac:dyDescent="0.3">
      <c r="A708" s="58"/>
      <c r="B708" s="85"/>
      <c r="C708" s="85"/>
      <c r="D708" s="3"/>
    </row>
    <row r="709" spans="1:4" x14ac:dyDescent="0.3">
      <c r="A709" s="58"/>
      <c r="B709" s="85"/>
      <c r="C709" s="85"/>
      <c r="D709" s="3"/>
    </row>
    <row r="710" spans="1:4" x14ac:dyDescent="0.3">
      <c r="A710" s="58"/>
      <c r="B710" s="85"/>
      <c r="C710" s="85"/>
      <c r="D710" s="3"/>
    </row>
    <row r="711" spans="1:4" x14ac:dyDescent="0.3">
      <c r="A711" s="58"/>
      <c r="B711" s="85"/>
      <c r="C711" s="85"/>
      <c r="D711" s="3"/>
    </row>
    <row r="712" spans="1:4" x14ac:dyDescent="0.3">
      <c r="A712" s="58"/>
      <c r="B712" s="85"/>
      <c r="C712" s="85"/>
      <c r="D712" s="3"/>
    </row>
    <row r="713" spans="1:4" x14ac:dyDescent="0.3">
      <c r="A713" s="58"/>
      <c r="B713" s="85"/>
      <c r="C713" s="85"/>
      <c r="D713" s="3"/>
    </row>
    <row r="714" spans="1:4" x14ac:dyDescent="0.3">
      <c r="A714" s="58"/>
      <c r="B714" s="85"/>
      <c r="C714" s="85"/>
      <c r="D714" s="3"/>
    </row>
    <row r="715" spans="1:4" x14ac:dyDescent="0.3">
      <c r="A715" s="58"/>
      <c r="B715" s="85"/>
      <c r="C715" s="85"/>
      <c r="D715" s="3"/>
    </row>
    <row r="716" spans="1:4" x14ac:dyDescent="0.3">
      <c r="A716" s="58"/>
      <c r="B716" s="85"/>
      <c r="C716" s="85"/>
      <c r="D716" s="3"/>
    </row>
    <row r="717" spans="1:4" x14ac:dyDescent="0.3">
      <c r="A717" s="58"/>
      <c r="B717" s="85"/>
      <c r="C717" s="85"/>
      <c r="D717" s="3"/>
    </row>
    <row r="718" spans="1:4" x14ac:dyDescent="0.3">
      <c r="A718" s="58"/>
      <c r="B718" s="85"/>
      <c r="C718" s="85"/>
      <c r="D718" s="3"/>
    </row>
    <row r="719" spans="1:4" x14ac:dyDescent="0.3">
      <c r="A719" s="58"/>
      <c r="B719" s="85"/>
      <c r="C719" s="85"/>
      <c r="D719" s="3"/>
    </row>
    <row r="720" spans="1:4" x14ac:dyDescent="0.3">
      <c r="A720" s="58"/>
      <c r="B720" s="85"/>
      <c r="C720" s="85"/>
      <c r="D720" s="3"/>
    </row>
    <row r="721" spans="1:4" x14ac:dyDescent="0.3">
      <c r="A721" s="58"/>
      <c r="B721" s="85"/>
      <c r="C721" s="85"/>
      <c r="D721" s="3"/>
    </row>
    <row r="722" spans="1:4" x14ac:dyDescent="0.3">
      <c r="A722" s="58"/>
      <c r="B722" s="85"/>
      <c r="C722" s="85"/>
      <c r="D722" s="3"/>
    </row>
    <row r="723" spans="1:4" x14ac:dyDescent="0.3">
      <c r="A723" s="58"/>
      <c r="B723" s="85"/>
      <c r="C723" s="85"/>
      <c r="D723" s="3"/>
    </row>
    <row r="724" spans="1:4" x14ac:dyDescent="0.3">
      <c r="A724" s="58"/>
      <c r="B724" s="85"/>
      <c r="C724" s="85"/>
      <c r="D724" s="3"/>
    </row>
    <row r="725" spans="1:4" x14ac:dyDescent="0.3">
      <c r="A725" s="58"/>
      <c r="B725" s="85"/>
      <c r="C725" s="85"/>
      <c r="D725" s="3"/>
    </row>
    <row r="726" spans="1:4" x14ac:dyDescent="0.3">
      <c r="A726" s="58"/>
      <c r="B726" s="85"/>
      <c r="C726" s="85"/>
      <c r="D726" s="3"/>
    </row>
    <row r="727" spans="1:4" x14ac:dyDescent="0.3">
      <c r="A727" s="58"/>
      <c r="B727" s="85"/>
      <c r="C727" s="85"/>
      <c r="D727" s="3"/>
    </row>
    <row r="728" spans="1:4" x14ac:dyDescent="0.3">
      <c r="A728" s="58"/>
      <c r="B728" s="85"/>
      <c r="C728" s="85"/>
      <c r="D728" s="3"/>
    </row>
    <row r="729" spans="1:4" x14ac:dyDescent="0.3">
      <c r="A729" s="58"/>
      <c r="B729" s="85"/>
      <c r="C729" s="85"/>
      <c r="D729" s="3"/>
    </row>
    <row r="730" spans="1:4" x14ac:dyDescent="0.3">
      <c r="A730" s="58"/>
      <c r="B730" s="85"/>
      <c r="C730" s="85"/>
      <c r="D730" s="3"/>
    </row>
    <row r="731" spans="1:4" x14ac:dyDescent="0.3">
      <c r="A731" s="58"/>
      <c r="B731" s="85"/>
      <c r="C731" s="85"/>
      <c r="D731" s="3"/>
    </row>
    <row r="732" spans="1:4" x14ac:dyDescent="0.3">
      <c r="A732" s="58"/>
      <c r="B732" s="85"/>
      <c r="C732" s="85"/>
      <c r="D732" s="3"/>
    </row>
    <row r="733" spans="1:4" x14ac:dyDescent="0.3">
      <c r="A733" s="58"/>
      <c r="B733" s="85"/>
      <c r="C733" s="85"/>
      <c r="D733" s="3"/>
    </row>
    <row r="734" spans="1:4" x14ac:dyDescent="0.3">
      <c r="A734" s="58"/>
      <c r="B734" s="85"/>
      <c r="C734" s="85"/>
      <c r="D734" s="3"/>
    </row>
    <row r="735" spans="1:4" x14ac:dyDescent="0.3">
      <c r="A735" s="58"/>
      <c r="B735" s="85"/>
      <c r="C735" s="85"/>
      <c r="D735" s="3"/>
    </row>
    <row r="736" spans="1:4" x14ac:dyDescent="0.3">
      <c r="A736" s="58"/>
      <c r="B736" s="85"/>
      <c r="C736" s="85"/>
      <c r="D736" s="3"/>
    </row>
    <row r="737" spans="1:4" x14ac:dyDescent="0.3">
      <c r="A737" s="58"/>
      <c r="B737" s="85"/>
      <c r="C737" s="85"/>
      <c r="D737" s="3"/>
    </row>
    <row r="738" spans="1:4" x14ac:dyDescent="0.3">
      <c r="A738" s="58"/>
      <c r="B738" s="85"/>
      <c r="C738" s="85"/>
      <c r="D738" s="3"/>
    </row>
    <row r="739" spans="1:4" x14ac:dyDescent="0.3">
      <c r="A739" s="58"/>
      <c r="B739" s="85"/>
      <c r="C739" s="85"/>
      <c r="D739" s="3"/>
    </row>
    <row r="740" spans="1:4" x14ac:dyDescent="0.3">
      <c r="A740" s="58"/>
      <c r="B740" s="85"/>
      <c r="C740" s="85"/>
      <c r="D740" s="3"/>
    </row>
    <row r="741" spans="1:4" x14ac:dyDescent="0.3">
      <c r="A741" s="58"/>
      <c r="B741" s="85"/>
      <c r="C741" s="88"/>
      <c r="D741" s="90"/>
    </row>
    <row r="742" spans="1:4" x14ac:dyDescent="0.3">
      <c r="A742" s="99"/>
      <c r="B742" s="88"/>
      <c r="C742" s="88"/>
      <c r="D742" s="90"/>
    </row>
    <row r="743" spans="1:4" x14ac:dyDescent="0.3">
      <c r="A743" s="99"/>
      <c r="B743" s="88"/>
      <c r="C743" s="88"/>
      <c r="D743" s="90"/>
    </row>
    <row r="744" spans="1:4" x14ac:dyDescent="0.3">
      <c r="A744" s="99"/>
      <c r="B744" s="88"/>
      <c r="C744" s="88"/>
      <c r="D744" s="90"/>
    </row>
    <row r="745" spans="1:4" x14ac:dyDescent="0.3">
      <c r="A745" s="99"/>
      <c r="B745" s="88"/>
      <c r="C745" s="88"/>
      <c r="D745" s="90"/>
    </row>
    <row r="746" spans="1:4" x14ac:dyDescent="0.3">
      <c r="A746" s="99"/>
      <c r="B746" s="88"/>
      <c r="C746" s="88"/>
      <c r="D746" s="90"/>
    </row>
    <row r="747" spans="1:4" x14ac:dyDescent="0.3">
      <c r="A747" s="99"/>
      <c r="B747" s="88"/>
      <c r="C747" s="88"/>
      <c r="D747" s="90"/>
    </row>
    <row r="748" spans="1:4" x14ac:dyDescent="0.3">
      <c r="A748" s="99"/>
      <c r="B748" s="88"/>
      <c r="C748" s="88"/>
      <c r="D748" s="90"/>
    </row>
    <row r="749" spans="1:4" x14ac:dyDescent="0.3">
      <c r="A749" s="99"/>
      <c r="B749" s="88"/>
      <c r="C749" s="88"/>
      <c r="D749" s="90"/>
    </row>
    <row r="750" spans="1:4" x14ac:dyDescent="0.3">
      <c r="A750" s="99"/>
      <c r="B750" s="88"/>
      <c r="C750" s="88"/>
      <c r="D750" s="90"/>
    </row>
    <row r="751" spans="1:4" x14ac:dyDescent="0.3">
      <c r="A751" s="99"/>
      <c r="B751" s="88"/>
      <c r="C751" s="88"/>
      <c r="D751" s="90"/>
    </row>
    <row r="752" spans="1:4" x14ac:dyDescent="0.3">
      <c r="A752" s="99"/>
      <c r="B752" s="88"/>
      <c r="C752" s="88"/>
      <c r="D752" s="90"/>
    </row>
    <row r="753" spans="1:4" x14ac:dyDescent="0.3">
      <c r="A753" s="99"/>
      <c r="B753" s="88"/>
      <c r="C753" s="88"/>
      <c r="D753" s="90"/>
    </row>
    <row r="754" spans="1:4" x14ac:dyDescent="0.3">
      <c r="A754" s="99"/>
      <c r="B754" s="88"/>
      <c r="C754" s="88"/>
      <c r="D754" s="90"/>
    </row>
    <row r="755" spans="1:4" x14ac:dyDescent="0.3">
      <c r="A755" s="99"/>
      <c r="B755" s="88"/>
      <c r="C755" s="88"/>
      <c r="D755" s="90"/>
    </row>
    <row r="756" spans="1:4" x14ac:dyDescent="0.3">
      <c r="A756" s="99"/>
      <c r="B756" s="88"/>
      <c r="C756" s="88"/>
      <c r="D756" s="90"/>
    </row>
    <row r="757" spans="1:4" x14ac:dyDescent="0.3">
      <c r="A757" s="99"/>
      <c r="B757" s="88"/>
      <c r="C757" s="88"/>
      <c r="D757" s="90"/>
    </row>
    <row r="758" spans="1:4" x14ac:dyDescent="0.3">
      <c r="A758" s="99"/>
      <c r="B758" s="88"/>
      <c r="C758" s="88"/>
      <c r="D758" s="90"/>
    </row>
    <row r="759" spans="1:4" x14ac:dyDescent="0.3">
      <c r="A759" s="99"/>
      <c r="B759" s="88"/>
      <c r="C759" s="88"/>
      <c r="D759" s="90"/>
    </row>
    <row r="760" spans="1:4" x14ac:dyDescent="0.3">
      <c r="A760" s="99"/>
      <c r="B760" s="88"/>
      <c r="C760" s="88"/>
      <c r="D760" s="90"/>
    </row>
    <row r="761" spans="1:4" x14ac:dyDescent="0.3">
      <c r="A761" s="99"/>
      <c r="B761" s="88"/>
      <c r="C761" s="88"/>
      <c r="D761" s="90"/>
    </row>
    <row r="762" spans="1:4" x14ac:dyDescent="0.3">
      <c r="A762" s="99"/>
      <c r="B762" s="88"/>
      <c r="C762" s="88"/>
      <c r="D762" s="90"/>
    </row>
    <row r="763" spans="1:4" x14ac:dyDescent="0.3">
      <c r="A763" s="99"/>
      <c r="B763" s="88"/>
      <c r="C763" s="88"/>
      <c r="D763" s="90"/>
    </row>
    <row r="764" spans="1:4" x14ac:dyDescent="0.3">
      <c r="A764" s="99"/>
      <c r="B764" s="88"/>
      <c r="C764" s="88"/>
      <c r="D764" s="90"/>
    </row>
    <row r="765" spans="1:4" x14ac:dyDescent="0.3">
      <c r="A765" s="99"/>
      <c r="B765" s="88"/>
      <c r="C765" s="88"/>
      <c r="D765" s="90"/>
    </row>
    <row r="766" spans="1:4" x14ac:dyDescent="0.3">
      <c r="A766" s="99"/>
      <c r="B766" s="88"/>
      <c r="C766" s="88"/>
      <c r="D766" s="90"/>
    </row>
    <row r="767" spans="1:4" x14ac:dyDescent="0.3">
      <c r="A767" s="99"/>
      <c r="B767" s="88"/>
      <c r="C767" s="88"/>
      <c r="D767" s="90"/>
    </row>
    <row r="768" spans="1:4" x14ac:dyDescent="0.3">
      <c r="A768" s="99"/>
      <c r="B768" s="88"/>
      <c r="C768" s="88"/>
      <c r="D768" s="90"/>
    </row>
    <row r="769" spans="1:4" x14ac:dyDescent="0.3">
      <c r="A769" s="99"/>
      <c r="B769" s="88"/>
      <c r="C769" s="88"/>
      <c r="D769" s="90"/>
    </row>
    <row r="770" spans="1:4" x14ac:dyDescent="0.3">
      <c r="A770" s="99"/>
      <c r="B770" s="88"/>
      <c r="C770" s="88"/>
      <c r="D770" s="90"/>
    </row>
    <row r="771" spans="1:4" x14ac:dyDescent="0.3">
      <c r="A771" s="99"/>
      <c r="B771" s="88"/>
      <c r="C771" s="88"/>
      <c r="D771" s="90"/>
    </row>
    <row r="772" spans="1:4" x14ac:dyDescent="0.3">
      <c r="A772" s="99"/>
      <c r="B772" s="88"/>
      <c r="C772" s="88"/>
      <c r="D772" s="90"/>
    </row>
    <row r="773" spans="1:4" x14ac:dyDescent="0.3">
      <c r="A773" s="99"/>
      <c r="B773" s="88"/>
      <c r="C773" s="88"/>
      <c r="D773" s="90"/>
    </row>
    <row r="774" spans="1:4" x14ac:dyDescent="0.3">
      <c r="A774" s="99"/>
      <c r="B774" s="88"/>
      <c r="C774" s="88"/>
      <c r="D774" s="90"/>
    </row>
    <row r="775" spans="1:4" x14ac:dyDescent="0.3">
      <c r="A775" s="99"/>
      <c r="B775" s="88"/>
      <c r="C775" s="88"/>
      <c r="D775" s="90"/>
    </row>
    <row r="776" spans="1:4" x14ac:dyDescent="0.3">
      <c r="A776" s="99"/>
      <c r="B776" s="88"/>
      <c r="C776" s="88"/>
      <c r="D776" s="90"/>
    </row>
    <row r="777" spans="1:4" x14ac:dyDescent="0.3">
      <c r="A777" s="99"/>
      <c r="B777" s="88"/>
      <c r="C777" s="88"/>
      <c r="D777" s="90"/>
    </row>
    <row r="778" spans="1:4" x14ac:dyDescent="0.3">
      <c r="A778" s="99"/>
      <c r="B778" s="88"/>
      <c r="C778" s="88"/>
      <c r="D778" s="90"/>
    </row>
    <row r="779" spans="1:4" x14ac:dyDescent="0.3">
      <c r="A779" s="99"/>
      <c r="B779" s="88"/>
      <c r="C779" s="88"/>
      <c r="D779" s="90"/>
    </row>
    <row r="780" spans="1:4" x14ac:dyDescent="0.3">
      <c r="A780" s="99"/>
      <c r="B780" s="88"/>
      <c r="C780" s="88"/>
      <c r="D780" s="90"/>
    </row>
    <row r="781" spans="1:4" x14ac:dyDescent="0.3">
      <c r="A781" s="99"/>
      <c r="B781" s="88"/>
      <c r="C781" s="88"/>
      <c r="D781" s="90"/>
    </row>
    <row r="782" spans="1:4" x14ac:dyDescent="0.3">
      <c r="A782" s="99"/>
      <c r="B782" s="88"/>
      <c r="C782" s="88"/>
      <c r="D782" s="90"/>
    </row>
    <row r="783" spans="1:4" x14ac:dyDescent="0.3">
      <c r="A783" s="99"/>
      <c r="B783" s="88"/>
      <c r="C783" s="88"/>
      <c r="D783" s="90"/>
    </row>
    <row r="784" spans="1:4" x14ac:dyDescent="0.3">
      <c r="A784" s="99"/>
      <c r="B784" s="88"/>
      <c r="C784" s="88"/>
      <c r="D784" s="90"/>
    </row>
    <row r="785" spans="1:4" x14ac:dyDescent="0.3">
      <c r="A785" s="99"/>
      <c r="B785" s="88"/>
      <c r="C785" s="88"/>
      <c r="D785" s="90"/>
    </row>
    <row r="786" spans="1:4" x14ac:dyDescent="0.3">
      <c r="A786" s="99"/>
      <c r="B786" s="88"/>
      <c r="C786" s="88"/>
      <c r="D786" s="90"/>
    </row>
    <row r="787" spans="1:4" x14ac:dyDescent="0.3">
      <c r="A787" s="99"/>
      <c r="B787" s="88"/>
      <c r="C787" s="88"/>
      <c r="D787" s="90"/>
    </row>
    <row r="788" spans="1:4" x14ac:dyDescent="0.3">
      <c r="A788" s="99"/>
      <c r="B788" s="88"/>
      <c r="C788" s="88"/>
      <c r="D788" s="90"/>
    </row>
    <row r="789" spans="1:4" x14ac:dyDescent="0.3">
      <c r="A789" s="99"/>
      <c r="B789" s="88"/>
      <c r="C789" s="88"/>
      <c r="D789" s="90"/>
    </row>
    <row r="790" spans="1:4" x14ac:dyDescent="0.3">
      <c r="A790" s="99"/>
      <c r="B790" s="88"/>
      <c r="C790" s="88"/>
      <c r="D790" s="90"/>
    </row>
    <row r="791" spans="1:4" x14ac:dyDescent="0.3">
      <c r="A791" s="99"/>
      <c r="B791" s="88"/>
      <c r="C791" s="88"/>
      <c r="D791" s="90"/>
    </row>
    <row r="792" spans="1:4" x14ac:dyDescent="0.3">
      <c r="A792" s="99"/>
      <c r="B792" s="88"/>
      <c r="C792" s="88"/>
      <c r="D792" s="90"/>
    </row>
    <row r="793" spans="1:4" x14ac:dyDescent="0.3">
      <c r="A793" s="99"/>
      <c r="B793" s="88"/>
      <c r="C793" s="88"/>
      <c r="D793" s="90"/>
    </row>
    <row r="794" spans="1:4" x14ac:dyDescent="0.3">
      <c r="A794" s="99"/>
      <c r="B794" s="88"/>
      <c r="C794" s="88"/>
      <c r="D794" s="90"/>
    </row>
    <row r="795" spans="1:4" x14ac:dyDescent="0.3">
      <c r="A795" s="99"/>
      <c r="B795" s="88"/>
      <c r="C795" s="88"/>
      <c r="D795" s="90"/>
    </row>
    <row r="796" spans="1:4" x14ac:dyDescent="0.3">
      <c r="A796" s="99"/>
      <c r="B796" s="88"/>
      <c r="C796" s="88"/>
      <c r="D796" s="90"/>
    </row>
    <row r="797" spans="1:4" x14ac:dyDescent="0.3">
      <c r="A797" s="99"/>
      <c r="B797" s="88"/>
      <c r="C797" s="88"/>
      <c r="D797" s="90"/>
    </row>
    <row r="798" spans="1:4" x14ac:dyDescent="0.3">
      <c r="A798" s="99"/>
      <c r="B798" s="88"/>
      <c r="C798" s="88"/>
      <c r="D798" s="90"/>
    </row>
    <row r="799" spans="1:4" x14ac:dyDescent="0.3">
      <c r="A799" s="99"/>
      <c r="B799" s="88"/>
      <c r="C799" s="88"/>
      <c r="D799" s="90"/>
    </row>
    <row r="800" spans="1:4" x14ac:dyDescent="0.3">
      <c r="A800" s="99"/>
      <c r="B800" s="88"/>
      <c r="C800" s="88"/>
      <c r="D800" s="90"/>
    </row>
    <row r="801" spans="1:4" x14ac:dyDescent="0.3">
      <c r="A801" s="99"/>
      <c r="B801" s="88"/>
      <c r="C801" s="88"/>
      <c r="D801" s="90"/>
    </row>
    <row r="802" spans="1:4" x14ac:dyDescent="0.3">
      <c r="A802" s="99"/>
      <c r="B802" s="88"/>
      <c r="C802" s="88"/>
      <c r="D802" s="90"/>
    </row>
    <row r="803" spans="1:4" x14ac:dyDescent="0.3">
      <c r="A803" s="99"/>
      <c r="B803" s="88"/>
      <c r="C803" s="88"/>
      <c r="D803" s="90"/>
    </row>
    <row r="804" spans="1:4" x14ac:dyDescent="0.3">
      <c r="A804" s="99"/>
      <c r="B804" s="88"/>
      <c r="C804" s="88"/>
      <c r="D804" s="90"/>
    </row>
    <row r="805" spans="1:4" x14ac:dyDescent="0.3">
      <c r="A805" s="99"/>
      <c r="B805" s="88"/>
      <c r="C805" s="88"/>
      <c r="D805" s="90"/>
    </row>
    <row r="806" spans="1:4" x14ac:dyDescent="0.3">
      <c r="A806" s="99"/>
      <c r="B806" s="88"/>
      <c r="C806" s="88"/>
      <c r="D806" s="90"/>
    </row>
    <row r="807" spans="1:4" x14ac:dyDescent="0.3">
      <c r="A807" s="99"/>
      <c r="B807" s="88"/>
      <c r="C807" s="88"/>
      <c r="D807" s="90"/>
    </row>
    <row r="808" spans="1:4" x14ac:dyDescent="0.3">
      <c r="A808" s="99"/>
      <c r="B808" s="88"/>
      <c r="C808" s="88"/>
      <c r="D808" s="90"/>
    </row>
    <row r="809" spans="1:4" x14ac:dyDescent="0.3">
      <c r="A809" s="99"/>
      <c r="B809" s="88"/>
      <c r="C809" s="88"/>
      <c r="D809" s="90"/>
    </row>
    <row r="810" spans="1:4" x14ac:dyDescent="0.3">
      <c r="A810" s="99"/>
      <c r="B810" s="88"/>
      <c r="C810" s="88"/>
      <c r="D810" s="90"/>
    </row>
    <row r="811" spans="1:4" x14ac:dyDescent="0.3">
      <c r="A811" s="99"/>
      <c r="B811" s="88"/>
      <c r="C811" s="88"/>
      <c r="D811" s="90"/>
    </row>
    <row r="812" spans="1:4" x14ac:dyDescent="0.3">
      <c r="A812" s="99"/>
      <c r="B812" s="88"/>
      <c r="C812" s="88"/>
      <c r="D812" s="90"/>
    </row>
    <row r="813" spans="1:4" x14ac:dyDescent="0.3">
      <c r="A813" s="99"/>
      <c r="B813" s="88"/>
      <c r="C813" s="88"/>
      <c r="D813" s="90"/>
    </row>
    <row r="814" spans="1:4" x14ac:dyDescent="0.3">
      <c r="A814" s="99"/>
      <c r="B814" s="88"/>
      <c r="C814" s="88"/>
      <c r="D814" s="90"/>
    </row>
    <row r="815" spans="1:4" x14ac:dyDescent="0.3">
      <c r="A815" s="99"/>
      <c r="B815" s="88"/>
      <c r="C815" s="88"/>
      <c r="D815" s="90"/>
    </row>
    <row r="816" spans="1:4" x14ac:dyDescent="0.3">
      <c r="A816" s="99"/>
      <c r="B816" s="88"/>
      <c r="C816" s="88"/>
      <c r="D816" s="90"/>
    </row>
    <row r="817" spans="1:4" x14ac:dyDescent="0.3">
      <c r="A817" s="99"/>
      <c r="B817" s="88"/>
      <c r="C817" s="88"/>
      <c r="D817" s="90"/>
    </row>
    <row r="818" spans="1:4" x14ac:dyDescent="0.3">
      <c r="A818" s="99"/>
      <c r="B818" s="88"/>
      <c r="C818" s="88"/>
      <c r="D818" s="90"/>
    </row>
    <row r="819" spans="1:4" x14ac:dyDescent="0.3">
      <c r="A819" s="99"/>
      <c r="B819" s="88"/>
      <c r="C819" s="88"/>
      <c r="D819" s="90"/>
    </row>
    <row r="820" spans="1:4" x14ac:dyDescent="0.3">
      <c r="A820" s="99"/>
      <c r="B820" s="88"/>
      <c r="C820" s="88"/>
      <c r="D820" s="90"/>
    </row>
    <row r="821" spans="1:4" x14ac:dyDescent="0.3">
      <c r="A821" s="99"/>
      <c r="B821" s="88"/>
      <c r="C821" s="88"/>
      <c r="D821" s="90"/>
    </row>
    <row r="822" spans="1:4" x14ac:dyDescent="0.3">
      <c r="A822" s="99"/>
      <c r="B822" s="88"/>
      <c r="C822" s="88"/>
      <c r="D822" s="90"/>
    </row>
    <row r="823" spans="1:4" x14ac:dyDescent="0.3">
      <c r="A823" s="99"/>
      <c r="B823" s="88"/>
      <c r="C823" s="88"/>
      <c r="D823" s="90"/>
    </row>
    <row r="824" spans="1:4" x14ac:dyDescent="0.3">
      <c r="A824" s="99"/>
      <c r="B824" s="88"/>
      <c r="C824" s="88"/>
      <c r="D824" s="90"/>
    </row>
    <row r="825" spans="1:4" x14ac:dyDescent="0.3">
      <c r="A825" s="99"/>
      <c r="B825" s="88"/>
      <c r="C825" s="88"/>
      <c r="D825" s="90"/>
    </row>
    <row r="826" spans="1:4" x14ac:dyDescent="0.3">
      <c r="A826" s="99"/>
      <c r="B826" s="88"/>
      <c r="C826" s="88"/>
      <c r="D826" s="90"/>
    </row>
    <row r="827" spans="1:4" x14ac:dyDescent="0.3">
      <c r="A827" s="99"/>
      <c r="B827" s="88"/>
      <c r="C827" s="88"/>
      <c r="D827" s="90"/>
    </row>
    <row r="828" spans="1:4" x14ac:dyDescent="0.3">
      <c r="A828" s="99"/>
      <c r="B828" s="88"/>
      <c r="C828" s="88"/>
      <c r="D828" s="90"/>
    </row>
    <row r="829" spans="1:4" x14ac:dyDescent="0.3">
      <c r="A829" s="100"/>
      <c r="B829" s="88"/>
      <c r="C829" s="88"/>
      <c r="D829" s="90"/>
    </row>
    <row r="830" spans="1:4" x14ac:dyDescent="0.3">
      <c r="A830" s="100"/>
      <c r="B830" s="88"/>
      <c r="C830" s="88"/>
      <c r="D830" s="90"/>
    </row>
    <row r="831" spans="1:4" x14ac:dyDescent="0.3">
      <c r="A831" s="100"/>
      <c r="B831" s="88"/>
      <c r="C831" s="88"/>
      <c r="D831" s="90"/>
    </row>
    <row r="832" spans="1:4" x14ac:dyDescent="0.3">
      <c r="A832" s="100"/>
      <c r="B832" s="88"/>
      <c r="C832" s="88"/>
      <c r="D832" s="90"/>
    </row>
    <row r="833" spans="1:4" x14ac:dyDescent="0.3">
      <c r="A833" s="100"/>
      <c r="B833" s="88"/>
      <c r="C833" s="88"/>
      <c r="D833" s="90"/>
    </row>
    <row r="834" spans="1:4" x14ac:dyDescent="0.3">
      <c r="A834" s="100"/>
      <c r="B834" s="88"/>
      <c r="C834" s="88"/>
      <c r="D834" s="90"/>
    </row>
    <row r="835" spans="1:4" x14ac:dyDescent="0.3">
      <c r="A835" s="100"/>
      <c r="B835" s="88"/>
      <c r="C835" s="88"/>
      <c r="D835" s="90"/>
    </row>
    <row r="836" spans="1:4" x14ac:dyDescent="0.3">
      <c r="A836" s="100"/>
      <c r="B836" s="88"/>
      <c r="C836" s="88"/>
      <c r="D836" s="90"/>
    </row>
    <row r="837" spans="1:4" x14ac:dyDescent="0.3">
      <c r="A837" s="100"/>
      <c r="B837" s="88"/>
      <c r="C837" s="88"/>
      <c r="D837" s="90"/>
    </row>
    <row r="838" spans="1:4" x14ac:dyDescent="0.3">
      <c r="A838" s="100"/>
      <c r="B838" s="88"/>
      <c r="C838" s="88"/>
      <c r="D838" s="90"/>
    </row>
    <row r="839" spans="1:4" x14ac:dyDescent="0.3">
      <c r="A839" s="100"/>
      <c r="B839" s="88"/>
      <c r="C839" s="88"/>
      <c r="D839" s="90"/>
    </row>
    <row r="840" spans="1:4" x14ac:dyDescent="0.3">
      <c r="A840" s="100"/>
      <c r="B840" s="88"/>
      <c r="C840" s="88"/>
      <c r="D840" s="90"/>
    </row>
    <row r="841" spans="1:4" x14ac:dyDescent="0.3">
      <c r="A841" s="100"/>
      <c r="B841" s="88"/>
      <c r="C841" s="88"/>
      <c r="D841" s="90"/>
    </row>
    <row r="842" spans="1:4" x14ac:dyDescent="0.3">
      <c r="A842" s="100"/>
      <c r="B842" s="88"/>
      <c r="C842" s="88"/>
      <c r="D842" s="90"/>
    </row>
    <row r="843" spans="1:4" x14ac:dyDescent="0.3">
      <c r="A843" s="100"/>
      <c r="B843" s="88"/>
      <c r="C843" s="88"/>
      <c r="D843" s="90"/>
    </row>
    <row r="844" spans="1:4" x14ac:dyDescent="0.3">
      <c r="A844" s="100"/>
      <c r="B844" s="88"/>
      <c r="C844" s="88"/>
      <c r="D844" s="90"/>
    </row>
    <row r="845" spans="1:4" x14ac:dyDescent="0.3">
      <c r="A845" s="100"/>
      <c r="B845" s="88"/>
      <c r="C845" s="88"/>
      <c r="D845" s="90"/>
    </row>
    <row r="846" spans="1:4" x14ac:dyDescent="0.3">
      <c r="A846" s="100"/>
      <c r="B846" s="88"/>
      <c r="C846" s="88"/>
      <c r="D846" s="90"/>
    </row>
    <row r="847" spans="1:4" x14ac:dyDescent="0.3">
      <c r="A847" s="100"/>
      <c r="B847" s="88"/>
      <c r="C847" s="88"/>
      <c r="D847" s="90"/>
    </row>
    <row r="848" spans="1:4" x14ac:dyDescent="0.3">
      <c r="A848" s="100"/>
      <c r="B848" s="88"/>
      <c r="C848" s="88"/>
      <c r="D848" s="90"/>
    </row>
    <row r="849" spans="1:4" x14ac:dyDescent="0.3">
      <c r="A849" s="100"/>
      <c r="B849" s="88"/>
      <c r="C849" s="88"/>
      <c r="D849" s="90"/>
    </row>
    <row r="850" spans="1:4" x14ac:dyDescent="0.3">
      <c r="A850" s="100"/>
      <c r="B850" s="88"/>
      <c r="C850" s="88"/>
      <c r="D850" s="90"/>
    </row>
    <row r="851" spans="1:4" x14ac:dyDescent="0.3">
      <c r="A851" s="100"/>
      <c r="B851" s="88"/>
      <c r="C851" s="88"/>
      <c r="D851" s="90"/>
    </row>
    <row r="852" spans="1:4" x14ac:dyDescent="0.3">
      <c r="A852" s="100"/>
      <c r="B852" s="88"/>
      <c r="C852" s="88"/>
      <c r="D852" s="90"/>
    </row>
    <row r="853" spans="1:4" x14ac:dyDescent="0.3">
      <c r="A853" s="100"/>
      <c r="B853" s="88"/>
      <c r="C853" s="88"/>
      <c r="D853" s="90"/>
    </row>
    <row r="854" spans="1:4" x14ac:dyDescent="0.3">
      <c r="A854" s="100"/>
      <c r="B854" s="88"/>
      <c r="C854" s="88"/>
      <c r="D854" s="90"/>
    </row>
    <row r="855" spans="1:4" x14ac:dyDescent="0.3">
      <c r="A855" s="100"/>
      <c r="B855" s="88"/>
      <c r="C855" s="88"/>
      <c r="D855" s="90"/>
    </row>
    <row r="856" spans="1:4" x14ac:dyDescent="0.3">
      <c r="A856" s="100"/>
      <c r="B856" s="88"/>
      <c r="C856" s="88"/>
      <c r="D856" s="90"/>
    </row>
    <row r="857" spans="1:4" x14ac:dyDescent="0.3">
      <c r="A857" s="100"/>
      <c r="B857" s="88"/>
      <c r="C857" s="88"/>
      <c r="D857" s="90"/>
    </row>
    <row r="858" spans="1:4" x14ac:dyDescent="0.3">
      <c r="A858" s="100"/>
      <c r="B858" s="88"/>
      <c r="C858" s="88"/>
      <c r="D858" s="90"/>
    </row>
    <row r="859" spans="1:4" x14ac:dyDescent="0.3">
      <c r="A859" s="100"/>
      <c r="B859" s="88"/>
      <c r="C859" s="88"/>
      <c r="D859" s="90"/>
    </row>
    <row r="860" spans="1:4" x14ac:dyDescent="0.3">
      <c r="A860" s="100"/>
      <c r="B860" s="88"/>
      <c r="C860" s="88"/>
      <c r="D860" s="90"/>
    </row>
    <row r="861" spans="1:4" x14ac:dyDescent="0.3">
      <c r="A861" s="100"/>
      <c r="B861" s="88"/>
      <c r="C861" s="88"/>
      <c r="D861" s="90"/>
    </row>
    <row r="862" spans="1:4" x14ac:dyDescent="0.3">
      <c r="A862" s="100"/>
      <c r="B862" s="88"/>
      <c r="C862" s="88"/>
      <c r="D862" s="90"/>
    </row>
    <row r="863" spans="1:4" x14ac:dyDescent="0.3">
      <c r="A863" s="100"/>
      <c r="B863" s="88"/>
      <c r="C863" s="88"/>
      <c r="D863" s="90"/>
    </row>
    <row r="864" spans="1:4" x14ac:dyDescent="0.3">
      <c r="A864" s="100"/>
      <c r="B864" s="88"/>
      <c r="C864" s="88"/>
      <c r="D864" s="90"/>
    </row>
    <row r="865" spans="1:4" x14ac:dyDescent="0.3">
      <c r="A865" s="100"/>
      <c r="B865" s="88"/>
      <c r="C865" s="88"/>
      <c r="D865" s="90"/>
    </row>
    <row r="866" spans="1:4" x14ac:dyDescent="0.3">
      <c r="A866" s="100"/>
      <c r="B866" s="88"/>
      <c r="C866" s="88"/>
      <c r="D866" s="90"/>
    </row>
    <row r="867" spans="1:4" x14ac:dyDescent="0.3">
      <c r="A867" s="100"/>
      <c r="B867" s="88"/>
      <c r="C867" s="88"/>
      <c r="D867" s="90"/>
    </row>
    <row r="868" spans="1:4" x14ac:dyDescent="0.3">
      <c r="A868" s="100"/>
      <c r="B868" s="88"/>
      <c r="C868" s="88"/>
      <c r="D868" s="90"/>
    </row>
    <row r="869" spans="1:4" x14ac:dyDescent="0.3">
      <c r="A869" s="100"/>
      <c r="B869" s="88"/>
      <c r="C869" s="88"/>
      <c r="D869" s="90"/>
    </row>
    <row r="870" spans="1:4" x14ac:dyDescent="0.3">
      <c r="A870" s="100"/>
      <c r="B870" s="88"/>
      <c r="C870" s="88"/>
      <c r="D870" s="90"/>
    </row>
    <row r="871" spans="1:4" x14ac:dyDescent="0.3">
      <c r="A871" s="100"/>
      <c r="B871" s="88"/>
      <c r="C871" s="88"/>
      <c r="D871" s="90"/>
    </row>
    <row r="872" spans="1:4" x14ac:dyDescent="0.3">
      <c r="A872" s="100"/>
      <c r="B872" s="88"/>
      <c r="C872" s="88"/>
      <c r="D872" s="90"/>
    </row>
    <row r="873" spans="1:4" x14ac:dyDescent="0.3">
      <c r="A873" s="100"/>
      <c r="B873" s="88"/>
      <c r="C873" s="88"/>
      <c r="D873" s="90"/>
    </row>
    <row r="874" spans="1:4" x14ac:dyDescent="0.3">
      <c r="A874" s="100"/>
      <c r="B874" s="88"/>
      <c r="C874" s="88"/>
      <c r="D874" s="90"/>
    </row>
    <row r="875" spans="1:4" x14ac:dyDescent="0.3">
      <c r="A875" s="100"/>
      <c r="B875" s="88"/>
      <c r="C875" s="88"/>
      <c r="D875" s="90"/>
    </row>
    <row r="876" spans="1:4" x14ac:dyDescent="0.3">
      <c r="A876" s="100"/>
      <c r="B876" s="88"/>
      <c r="C876" s="88"/>
      <c r="D876" s="90"/>
    </row>
    <row r="877" spans="1:4" x14ac:dyDescent="0.3">
      <c r="A877" s="100"/>
      <c r="B877" s="88"/>
      <c r="C877" s="88"/>
      <c r="D877" s="90"/>
    </row>
    <row r="878" spans="1:4" x14ac:dyDescent="0.3">
      <c r="B878" s="88"/>
      <c r="C878" s="88"/>
      <c r="D878" s="90"/>
    </row>
    <row r="879" spans="1:4" x14ac:dyDescent="0.3">
      <c r="B879" s="88"/>
      <c r="C879" s="88"/>
      <c r="D879" s="90"/>
    </row>
    <row r="880" spans="1:4" x14ac:dyDescent="0.3">
      <c r="B880" s="87"/>
      <c r="C880" s="88"/>
      <c r="D880" s="90"/>
    </row>
    <row r="881" spans="2:4" x14ac:dyDescent="0.3">
      <c r="B881" s="87"/>
      <c r="C881" s="88"/>
      <c r="D881" s="88"/>
    </row>
    <row r="882" spans="2:4" x14ac:dyDescent="0.3">
      <c r="B882" s="87"/>
      <c r="C882" s="88"/>
      <c r="D882" s="88"/>
    </row>
    <row r="883" spans="2:4" x14ac:dyDescent="0.3">
      <c r="B883" s="87"/>
      <c r="C883" s="88"/>
      <c r="D883" s="88"/>
    </row>
    <row r="884" spans="2:4" x14ac:dyDescent="0.3">
      <c r="B884" s="87"/>
      <c r="C884" s="88"/>
      <c r="D884" s="88"/>
    </row>
    <row r="885" spans="2:4" x14ac:dyDescent="0.3">
      <c r="C885" s="88"/>
      <c r="D885" s="88"/>
    </row>
    <row r="886" spans="2:4" x14ac:dyDescent="0.3">
      <c r="C886" s="88"/>
      <c r="D886" s="88"/>
    </row>
    <row r="887" spans="2:4" x14ac:dyDescent="0.3">
      <c r="C887" s="88"/>
      <c r="D887" s="88"/>
    </row>
    <row r="888" spans="2:4" x14ac:dyDescent="0.3">
      <c r="C888" s="89"/>
      <c r="D888" s="89"/>
    </row>
  </sheetData>
  <mergeCells count="1">
    <mergeCell ref="A1:D2"/>
  </mergeCells>
  <conditionalFormatting sqref="D106 D310:D311">
    <cfRule type="expression" dxfId="109" priority="23">
      <formula>IF(#REF!="",1,IF(C106="",IF(D106="",0,1)))=0</formula>
    </cfRule>
  </conditionalFormatting>
  <conditionalFormatting sqref="D250 D268:D269 D271:D273">
    <cfRule type="expression" dxfId="108" priority="22">
      <formula>IF(#REF!="",1,IF(C250="",IF(D250="",0,1)))=0</formula>
    </cfRule>
  </conditionalFormatting>
  <conditionalFormatting sqref="D240">
    <cfRule type="expression" dxfId="107" priority="21">
      <formula>IF(#REF!="",1,IF(C240="",IF(D240="",0,1)))=0</formula>
    </cfRule>
  </conditionalFormatting>
  <conditionalFormatting sqref="D201">
    <cfRule type="expression" dxfId="106" priority="20">
      <formula>IF(#REF!="",1,IF(C201="",IF(D201="",0,1)))=0</formula>
    </cfRule>
  </conditionalFormatting>
  <conditionalFormatting sqref="D275">
    <cfRule type="expression" dxfId="105" priority="25">
      <formula>IF(#REF!="",1,IF(C275="",IF(D275="",0,1)))=0</formula>
    </cfRule>
  </conditionalFormatting>
  <conditionalFormatting sqref="D276">
    <cfRule type="expression" dxfId="104" priority="26">
      <formula>IF(#REF!="",1,IF(C276="",IF(D276="",0,1)))=0</formula>
    </cfRule>
  </conditionalFormatting>
  <conditionalFormatting sqref="D182">
    <cfRule type="expression" dxfId="103" priority="28">
      <formula>IF(#REF!="",1,IF(C182="",IF(D182="",0,1)))=0</formula>
    </cfRule>
  </conditionalFormatting>
  <conditionalFormatting sqref="D186">
    <cfRule type="expression" dxfId="102" priority="29">
      <formula>IF(#REF!="",1,IF(C186="",IF(D186="",0,1)))=0</formula>
    </cfRule>
  </conditionalFormatting>
  <conditionalFormatting sqref="D187">
    <cfRule type="expression" dxfId="101" priority="30">
      <formula>IF(#REF!="",1,IF(C187="",IF(D187="",0,1)))=0</formula>
    </cfRule>
  </conditionalFormatting>
  <conditionalFormatting sqref="D277">
    <cfRule type="expression" dxfId="100" priority="31">
      <formula>IF(#REF!="",1,IF(C277="",IF(D277="",0,1)))=0</formula>
    </cfRule>
  </conditionalFormatting>
  <conditionalFormatting sqref="D270 D274">
    <cfRule type="expression" dxfId="99" priority="32">
      <formula>IF(#REF!="",1,IF(C270="",IF(D270="",0,1)))=0</formula>
    </cfRule>
  </conditionalFormatting>
  <conditionalFormatting sqref="D262">
    <cfRule type="expression" dxfId="98" priority="33">
      <formula>IF(#REF!="",1,IF(C262="",IF(D262="",0,1)))=0</formula>
    </cfRule>
  </conditionalFormatting>
  <conditionalFormatting sqref="D91">
    <cfRule type="expression" dxfId="97" priority="34">
      <formula>IF(#REF!="",1,IF(C91="",IF(D91="",0,1)))=0</formula>
    </cfRule>
  </conditionalFormatting>
  <conditionalFormatting sqref="D135">
    <cfRule type="expression" dxfId="96" priority="37">
      <formula>IF(#REF!="",1,IF(C135="",IF(D135="",0,1)))=0</formula>
    </cfRule>
  </conditionalFormatting>
  <conditionalFormatting sqref="D154">
    <cfRule type="expression" dxfId="95" priority="38">
      <formula>IF(#REF!="",1,IF(C154="",IF(D154="",0,1)))=0</formula>
    </cfRule>
  </conditionalFormatting>
  <conditionalFormatting sqref="D217:D218">
    <cfRule type="expression" dxfId="94" priority="19">
      <formula>IF(#REF!="",1,IF(C217="",IF(D217="",0,1)))=0</formula>
    </cfRule>
  </conditionalFormatting>
  <conditionalFormatting sqref="D222:D223">
    <cfRule type="expression" dxfId="93" priority="12">
      <formula>IF(#REF!="",1,IF(C222="",IF(D222="",0,1)))=0</formula>
    </cfRule>
  </conditionalFormatting>
  <conditionalFormatting sqref="D215">
    <cfRule type="expression" dxfId="92" priority="13">
      <formula>IF(#REF!="",1,IF(C215="",IF(D215="",0,1)))=0</formula>
    </cfRule>
  </conditionalFormatting>
  <conditionalFormatting sqref="D221">
    <cfRule type="expression" dxfId="91" priority="14">
      <formula>IF(#REF!="",1,IF(C221="",IF(D221="",0,1)))=0</formula>
    </cfRule>
  </conditionalFormatting>
  <conditionalFormatting sqref="D220">
    <cfRule type="expression" dxfId="90" priority="15">
      <formula>IF(#REF!="",1,IF(C220="",IF(D220="",0,1)))=0</formula>
    </cfRule>
  </conditionalFormatting>
  <conditionalFormatting sqref="D219">
    <cfRule type="expression" dxfId="89" priority="16">
      <formula>IF(#REF!="",1,IF(C219="",IF(D219="",0,1)))=0</formula>
    </cfRule>
  </conditionalFormatting>
  <conditionalFormatting sqref="D212:D214">
    <cfRule type="expression" dxfId="88" priority="17">
      <formula>IF(#REF!="",1,IF(C212="",IF(D212="",0,1)))=0</formula>
    </cfRule>
  </conditionalFormatting>
  <conditionalFormatting sqref="D216">
    <cfRule type="expression" dxfId="87" priority="18">
      <formula>IF(#REF!="",1,IF(C216="",IF(D216="",0,1)))=0</formula>
    </cfRule>
  </conditionalFormatting>
  <conditionalFormatting sqref="D244">
    <cfRule type="expression" dxfId="86" priority="39">
      <formula>IF(#REF!="",1,IF(C244="",IF(D244="",0,1)))=0</formula>
    </cfRule>
  </conditionalFormatting>
  <conditionalFormatting sqref="D242">
    <cfRule type="expression" dxfId="85" priority="40">
      <formula>IF(#REF!="",1,IF(C242="",IF(D242="",0,1)))=0</formula>
    </cfRule>
  </conditionalFormatting>
  <conditionalFormatting sqref="D245">
    <cfRule type="expression" dxfId="84" priority="41">
      <formula>IF(#REF!="",1,IF(C245="",IF(D245="",0,1)))=0</formula>
    </cfRule>
  </conditionalFormatting>
  <conditionalFormatting sqref="D202">
    <cfRule type="expression" dxfId="83" priority="42">
      <formula>IF(#REF!="",1,IF(C202="",IF(D202="",0,1)))=0</formula>
    </cfRule>
  </conditionalFormatting>
  <conditionalFormatting sqref="D170:D171">
    <cfRule type="expression" dxfId="82" priority="43">
      <formula>IF(#REF!="",1,IF(C170="",IF(D170="",0,1)))=0</formula>
    </cfRule>
  </conditionalFormatting>
  <conditionalFormatting sqref="D179:D181">
    <cfRule type="expression" dxfId="81" priority="45">
      <formula>IF(#REF!="",1,IF(C179="",IF(D179="",0,1)))=0</formula>
    </cfRule>
  </conditionalFormatting>
  <conditionalFormatting sqref="D183:D185">
    <cfRule type="expression" dxfId="80" priority="46">
      <formula>IF(#REF!="",1,IF(C183="",IF(D183="",0,1)))=0</formula>
    </cfRule>
  </conditionalFormatting>
  <conditionalFormatting sqref="D84">
    <cfRule type="expression" dxfId="79" priority="47">
      <formula>IF(#REF!="",1,IF(C84="",IF(D84="",0,1)))=0</formula>
    </cfRule>
  </conditionalFormatting>
  <conditionalFormatting sqref="D97">
    <cfRule type="expression" dxfId="78" priority="48">
      <formula>IF(#REF!="",1,IF(C97="",IF(D97="",0,1)))=0</formula>
    </cfRule>
  </conditionalFormatting>
  <conditionalFormatting sqref="D67:D68">
    <cfRule type="expression" dxfId="77" priority="67">
      <formula>IF(#REF!="",1,IF(C67="",IF(D67="",0,1)))=0</formula>
    </cfRule>
  </conditionalFormatting>
  <conditionalFormatting sqref="D162">
    <cfRule type="expression" dxfId="76" priority="82">
      <formula>IF(#REF!="",1,IF(C162="",IF(D162="",0,1)))=0</formula>
    </cfRule>
  </conditionalFormatting>
  <conditionalFormatting sqref="D174">
    <cfRule type="expression" dxfId="75" priority="84">
      <formula>IF(#REF!="",1,IF(C174="",IF(D174="",0,1)))=0</formula>
    </cfRule>
  </conditionalFormatting>
  <conditionalFormatting sqref="D188">
    <cfRule type="expression" dxfId="74" priority="85">
      <formula>IF(#REF!="",1,IF(C188="",IF(D188="",0,1)))=0</formula>
    </cfRule>
  </conditionalFormatting>
  <conditionalFormatting sqref="D263">
    <cfRule type="expression" dxfId="73" priority="11">
      <formula>IF(#REF!="",1,IF(C263="",IF(D263="",0,1)))=0</formula>
    </cfRule>
  </conditionalFormatting>
  <conditionalFormatting sqref="D264">
    <cfRule type="expression" dxfId="72" priority="10">
      <formula>IF(#REF!="",1,IF(C264="",IF(D264="",0,1)))=0</formula>
    </cfRule>
  </conditionalFormatting>
  <conditionalFormatting sqref="D104">
    <cfRule type="expression" dxfId="71" priority="89">
      <formula>IF(#REF!="",1,IF(C104="",IF(D104="",0,1)))=0</formula>
    </cfRule>
  </conditionalFormatting>
  <conditionalFormatting sqref="D107">
    <cfRule type="expression" dxfId="70" priority="94">
      <formula>IF(#REF!="",1,IF(C107="",IF(D107="",0,1)))=0</formula>
    </cfRule>
  </conditionalFormatting>
  <conditionalFormatting sqref="D29:D59">
    <cfRule type="expression" dxfId="69" priority="116">
      <formula>IF(XFC30="",1,IF(C29="",IF(D29="",0,1)))=0</formula>
    </cfRule>
  </conditionalFormatting>
  <conditionalFormatting sqref="D85">
    <cfRule type="expression" dxfId="68" priority="377">
      <formula>IF(#REF!="",1,IF(C85="",IF(D85="",0,1)))=0</formula>
    </cfRule>
  </conditionalFormatting>
  <conditionalFormatting sqref="D86">
    <cfRule type="expression" dxfId="67" priority="393">
      <formula>IF(#REF!="",1,IF(C86="",IF(D86="",0,1)))=0</formula>
    </cfRule>
  </conditionalFormatting>
  <conditionalFormatting sqref="D125">
    <cfRule type="expression" dxfId="66" priority="398">
      <formula>IF(#REF!="",1,IF(C125="",IF(D125="",0,1)))=0</formula>
    </cfRule>
  </conditionalFormatting>
  <conditionalFormatting sqref="D122">
    <cfRule type="expression" dxfId="65" priority="406">
      <formula>IF(#REF!="",1,IF(C122="",IF(D122="",0,1)))=0</formula>
    </cfRule>
  </conditionalFormatting>
  <conditionalFormatting sqref="D132">
    <cfRule type="expression" dxfId="64" priority="475">
      <formula>IF(#REF!="",1,IF(C132="",IF(D132="",0,1)))=0</formula>
    </cfRule>
  </conditionalFormatting>
  <conditionalFormatting sqref="D7">
    <cfRule type="expression" dxfId="63" priority="944">
      <formula>IF(#REF!="",1,IF(C7="",IF(D7="",0,1)))=0</formula>
    </cfRule>
  </conditionalFormatting>
  <conditionalFormatting sqref="D6">
    <cfRule type="expression" dxfId="62" priority="946">
      <formula>IF(#REF!="",1,IF(C6="",IF(D6="",0,1)))=0</formula>
    </cfRule>
  </conditionalFormatting>
  <conditionalFormatting sqref="D8">
    <cfRule type="expression" dxfId="61" priority="947">
      <formula>IF(#REF!="",1,IF(C8="",IF(D8="",0,1)))=0</formula>
    </cfRule>
  </conditionalFormatting>
  <conditionalFormatting sqref="D11">
    <cfRule type="expression" dxfId="60" priority="948">
      <formula>IF(#REF!="",1,IF(C11="",IF(D11="",0,1)))=0</formula>
    </cfRule>
  </conditionalFormatting>
  <conditionalFormatting sqref="D9">
    <cfRule type="expression" dxfId="59" priority="949">
      <formula>IF(#REF!="",1,IF(C9="",IF(D9="",0,1)))=0</formula>
    </cfRule>
  </conditionalFormatting>
  <conditionalFormatting sqref="D10">
    <cfRule type="expression" dxfId="58" priority="950">
      <formula>IF(#REF!="",1,IF(C10="",IF(D10="",0,1)))=0</formula>
    </cfRule>
  </conditionalFormatting>
  <conditionalFormatting sqref="D12">
    <cfRule type="expression" dxfId="57" priority="951">
      <formula>IF(#REF!="",1,IF(C12="",IF(D12="",0,1)))=0</formula>
    </cfRule>
  </conditionalFormatting>
  <conditionalFormatting sqref="D13">
    <cfRule type="expression" dxfId="56" priority="952">
      <formula>IF(#REF!="",1,IF(C13="",IF(D13="",0,1)))=0</formula>
    </cfRule>
  </conditionalFormatting>
  <conditionalFormatting sqref="D14">
    <cfRule type="expression" dxfId="55" priority="953">
      <formula>IF(#REF!="",1,IF(C14="",IF(D14="",0,1)))=0</formula>
    </cfRule>
  </conditionalFormatting>
  <conditionalFormatting sqref="D15">
    <cfRule type="expression" dxfId="54" priority="954">
      <formula>IF(#REF!="",1,IF(C15="",IF(D15="",0,1)))=0</formula>
    </cfRule>
  </conditionalFormatting>
  <conditionalFormatting sqref="D16">
    <cfRule type="expression" dxfId="53" priority="955">
      <formula>IF(#REF!="",1,IF(C16="",IF(D16="",0,1)))=0</formula>
    </cfRule>
  </conditionalFormatting>
  <conditionalFormatting sqref="D17">
    <cfRule type="expression" dxfId="52" priority="956">
      <formula>IF(#REF!="",1,IF(C17="",IF(D17="",0,1)))=0</formula>
    </cfRule>
  </conditionalFormatting>
  <conditionalFormatting sqref="D18">
    <cfRule type="expression" dxfId="51" priority="957">
      <formula>IF(#REF!="",1,IF(C18="",IF(D18="",0,1)))=0</formula>
    </cfRule>
  </conditionalFormatting>
  <conditionalFormatting sqref="D19">
    <cfRule type="expression" dxfId="50" priority="958">
      <formula>IF(#REF!="",1,IF(C19="",IF(D19="",0,1)))=0</formula>
    </cfRule>
  </conditionalFormatting>
  <conditionalFormatting sqref="D20">
    <cfRule type="expression" dxfId="49" priority="969">
      <formula>IF(#REF!="",1,IF(C20="",IF(D20="",0,1)))=0</formula>
    </cfRule>
  </conditionalFormatting>
  <conditionalFormatting sqref="D82:D83">
    <cfRule type="expression" dxfId="48" priority="976">
      <formula>IF(XFC147="",1,IF(C82="",IF(D82="",0,1)))=0</formula>
    </cfRule>
  </conditionalFormatting>
  <conditionalFormatting sqref="D76">
    <cfRule type="expression" dxfId="47" priority="1018">
      <formula>IF(#REF!="",1,IF(C76="",IF(D76="",0,1)))=0</formula>
    </cfRule>
  </conditionalFormatting>
  <conditionalFormatting sqref="D136 D134">
    <cfRule type="expression" dxfId="46" priority="1035">
      <formula>IF(XFC250="",1,IF(C134="",IF(D134="",0,1)))=0</formula>
    </cfRule>
  </conditionalFormatting>
  <conditionalFormatting sqref="D178 D175">
    <cfRule type="expression" dxfId="45" priority="1469">
      <formula>IF(XFC625="",1,IF(C175="",IF(D175="",0,1)))=0</formula>
    </cfRule>
  </conditionalFormatting>
  <conditionalFormatting sqref="D60:D66 D69:D75 D77:D78">
    <cfRule type="expression" dxfId="44" priority="1595">
      <formula>IF(XFC62="",1,IF(C60="",IF(D60="",0,1)))=0</formula>
    </cfRule>
  </conditionalFormatting>
  <conditionalFormatting sqref="D161">
    <cfRule type="expression" dxfId="43" priority="1631">
      <formula>IF(XFC292="",1,IF(C161="",IF(D161="",0,1)))=0</formula>
    </cfRule>
  </conditionalFormatting>
  <conditionalFormatting sqref="D4:D5">
    <cfRule type="expression" dxfId="42" priority="1647">
      <formula>IF(XFC129="",1,IF(C4="",IF(D4="",0,1)))=0</formula>
    </cfRule>
  </conditionalFormatting>
  <conditionalFormatting sqref="D27:D28">
    <cfRule type="expression" dxfId="41" priority="1648">
      <formula>IF(XFC127="",1,IF(C27="",IF(D27="",0,1)))=0</formula>
    </cfRule>
  </conditionalFormatting>
  <conditionalFormatting sqref="D121">
    <cfRule type="expression" dxfId="40" priority="1656">
      <formula>IF(XFC159="",1,IF(C121="",IF(D121="",0,1)))=0</formula>
    </cfRule>
  </conditionalFormatting>
  <conditionalFormatting sqref="D94">
    <cfRule type="expression" dxfId="39" priority="1658">
      <formula>IF(XFC159="",1,IF(C94="",IF(D94="",0,1)))=0</formula>
    </cfRule>
  </conditionalFormatting>
  <conditionalFormatting sqref="D133">
    <cfRule type="expression" dxfId="38" priority="1659">
      <formula>IF(XFC248="",1,IF(C133="",IF(D133="",0,1)))=0</formula>
    </cfRule>
  </conditionalFormatting>
  <conditionalFormatting sqref="D90">
    <cfRule type="expression" dxfId="37" priority="1660">
      <formula>IF(#REF!="",1,IF(C90="",IF(D90="",0,1)))=0</formula>
    </cfRule>
  </conditionalFormatting>
  <conditionalFormatting sqref="D131">
    <cfRule type="expression" dxfId="36" priority="1663">
      <formula>IF(XFC174="",1,IF(C131="",IF(D131="",0,1)))=0</formula>
    </cfRule>
  </conditionalFormatting>
  <conditionalFormatting sqref="D156">
    <cfRule type="expression" dxfId="35" priority="1666">
      <formula>IF(XFC252="",1,IF(C156="",IF(D156="",0,1)))=0</formula>
    </cfRule>
  </conditionalFormatting>
  <conditionalFormatting sqref="D147">
    <cfRule type="expression" dxfId="34" priority="1667">
      <formula>IF(XFC250="",1,IF(C147="",IF(D147="",0,1)))=0</formula>
    </cfRule>
  </conditionalFormatting>
  <conditionalFormatting sqref="D96">
    <cfRule type="expression" dxfId="33" priority="1668">
      <formula>IF(XFC294="",1,IF(C96="",IF(D96="",0,1)))=0</formula>
    </cfRule>
  </conditionalFormatting>
  <conditionalFormatting sqref="D190">
    <cfRule type="expression" dxfId="32" priority="4">
      <formula>IF(XFC190="",1,IF(C190="",IF(D190="",0,1)))=0</formula>
    </cfRule>
  </conditionalFormatting>
  <conditionalFormatting sqref="D189">
    <cfRule type="expression" dxfId="31" priority="5">
      <formula>IF(XFC189="",1,IF(C189="",IF(D189="",0,1)))=0</formula>
    </cfRule>
  </conditionalFormatting>
  <conditionalFormatting sqref="D224">
    <cfRule type="expression" dxfId="30" priority="1704">
      <formula>IF(XFC653="",1,IF(C224="",IF(D224="",0,1)))=0</formula>
    </cfRule>
  </conditionalFormatting>
  <conditionalFormatting sqref="D236:D239">
    <cfRule type="expression" dxfId="29" priority="3">
      <formula>IF(#REF!="",1,IF(C236="",IF(D236="",0,1)))=0</formula>
    </cfRule>
  </conditionalFormatting>
  <conditionalFormatting sqref="D198">
    <cfRule type="expression" dxfId="28" priority="1710">
      <formula>IF(XFC604="",1,IF(C198="",IF(D198="",0,1)))=0</formula>
    </cfRule>
  </conditionalFormatting>
  <conditionalFormatting sqref="D173 D176:D177">
    <cfRule type="expression" dxfId="27" priority="1711">
      <formula>IF(XFC622="",1,IF(C173="",IF(D173="",0,1)))=0</formula>
    </cfRule>
  </conditionalFormatting>
  <conditionalFormatting sqref="D241">
    <cfRule type="expression" dxfId="26" priority="1713">
      <formula>IF(#REF!="",1,IF(C241="",IF(D241="",0,1)))=0</formula>
    </cfRule>
  </conditionalFormatting>
  <conditionalFormatting sqref="D243">
    <cfRule type="expression" dxfId="25" priority="1714">
      <formula>IF(XFC405="",1,IF(C243="",IF(D243="",0,1)))=0</formula>
    </cfRule>
  </conditionalFormatting>
  <conditionalFormatting sqref="D278">
    <cfRule type="expression" dxfId="24" priority="1715">
      <formula>IF(XFC668="",1,IF(C278="",IF(D278="",0,1)))=0</formula>
    </cfRule>
  </conditionalFormatting>
  <conditionalFormatting sqref="D306">
    <cfRule type="expression" dxfId="23" priority="1716">
      <formula>IF(XFC533="",1,IF(C306="",IF(D306="",0,1)))=0</formula>
    </cfRule>
  </conditionalFormatting>
  <conditionalFormatting sqref="D279">
    <cfRule type="expression" dxfId="22" priority="1717">
      <formula>IF(XFC674="",1,IF(C279="",IF(D279="",0,1)))=0</formula>
    </cfRule>
  </conditionalFormatting>
  <conditionalFormatting sqref="D267">
    <cfRule type="expression" dxfId="21" priority="1718">
      <formula>IF(XFC655="",1,IF(C267="",IF(D267="",0,1)))=0</formula>
    </cfRule>
  </conditionalFormatting>
  <conditionalFormatting sqref="D260">
    <cfRule type="expression" dxfId="20" priority="1719">
      <formula>IF(XFC776="",1,IF(C260="",IF(D260="",0,1)))=0</formula>
    </cfRule>
  </conditionalFormatting>
  <conditionalFormatting sqref="D258">
    <cfRule type="expression" dxfId="19" priority="1720">
      <formula>IF(XFC778="",1,IF(C258="",IF(D258="",0,1)))=0</formula>
    </cfRule>
  </conditionalFormatting>
  <conditionalFormatting sqref="D259">
    <cfRule type="expression" dxfId="18" priority="1721">
      <formula>IF(XFC777="",1,IF(C259="",IF(D259="",0,1)))=0</formula>
    </cfRule>
  </conditionalFormatting>
  <conditionalFormatting sqref="D261">
    <cfRule type="expression" dxfId="17" priority="1722">
      <formula>IF(XFC774="",1,IF(C261="",IF(D261="",0,1)))=0</formula>
    </cfRule>
  </conditionalFormatting>
  <conditionalFormatting sqref="D172">
    <cfRule type="expression" dxfId="16" priority="1727">
      <formula>IF(OCO614="",1,IF(C172="",IF(D172="",0,1)))=0</formula>
    </cfRule>
  </conditionalFormatting>
  <conditionalFormatting sqref="D105">
    <cfRule type="expression" dxfId="15" priority="1728">
      <formula>IF(#REF!="",1,IF(C105="",IF(D105="",0,1)))=0</formula>
    </cfRule>
  </conditionalFormatting>
  <conditionalFormatting sqref="D328:D331">
    <cfRule type="expression" dxfId="14" priority="2">
      <formula>IF(#REF!="",1,IF(C328="",IF(D328="",0,1)))=0</formula>
    </cfRule>
  </conditionalFormatting>
  <conditionalFormatting sqref="D246:D247">
    <cfRule type="expression" dxfId="13" priority="1854">
      <formula>IF(XFC405="",1,IF(C246="",IF(D246="",0,1)))=0</formula>
    </cfRule>
  </conditionalFormatting>
  <conditionalFormatting sqref="D402:D403">
    <cfRule type="expression" dxfId="12" priority="1962">
      <formula>IF(XFC662="",1,IF(C402="",IF(D402="",0,1)))=0</formula>
    </cfRule>
  </conditionalFormatting>
  <conditionalFormatting sqref="D400:D401">
    <cfRule type="expression" dxfId="11" priority="1973">
      <formula>IF(XFC661="",1,IF(C400="",IF(D400="",0,1)))=0</formula>
    </cfRule>
  </conditionalFormatting>
  <conditionalFormatting sqref="D397:D399">
    <cfRule type="expression" dxfId="10" priority="1984">
      <formula>IF(XFC659="",1,IF(C397="",IF(D397="",0,1)))=0</formula>
    </cfRule>
  </conditionalFormatting>
  <conditionalFormatting sqref="D225:D226">
    <cfRule type="expression" dxfId="9" priority="1985">
      <formula>IF(XFC655="",1,IF(C225="",IF(D225="",0,1)))=0</formula>
    </cfRule>
  </conditionalFormatting>
  <conditionalFormatting sqref="D196:D197">
    <cfRule type="expression" dxfId="8" priority="1986">
      <formula>IF(XFC603="",1,IF(C196="",IF(D196="",0,1)))=0</formula>
    </cfRule>
  </conditionalFormatting>
  <conditionalFormatting sqref="D253:D257">
    <cfRule type="expression" dxfId="7" priority="1987">
      <formula>IF(XFC775="",1,IF(C253="",IF(D253="",0,1)))=0</formula>
    </cfRule>
  </conditionalFormatting>
  <conditionalFormatting sqref="D192:D195">
    <cfRule type="expression" dxfId="6" priority="1988">
      <formula>IF(XFC585="",1,IF(C192="",IF(D192="",0,1)))=0</formula>
    </cfRule>
  </conditionalFormatting>
  <conditionalFormatting sqref="D227:D230">
    <cfRule type="expression" dxfId="5" priority="1989">
      <formula>IF(XFC655="",1,IF(C227="",IF(D227="",0,1)))=0</formula>
    </cfRule>
  </conditionalFormatting>
  <conditionalFormatting sqref="D204:D206">
    <cfRule type="expression" dxfId="4" priority="1990">
      <formula>IF(XFC586="",1,IF(C204="",IF(D204="",0,1)))=0</formula>
    </cfRule>
  </conditionalFormatting>
  <conditionalFormatting sqref="D92:D93">
    <cfRule type="expression" dxfId="3" priority="1991">
      <formula>IF(XFC158="",1,IF(C92="",IF(D92="",0,1)))=0</formula>
    </cfRule>
  </conditionalFormatting>
  <conditionalFormatting sqref="D123:D124">
    <cfRule type="expression" dxfId="2" priority="1993">
      <formula>IF(XFC160="",1,IF(C123="",IF(D123="",0,1)))=0</formula>
    </cfRule>
  </conditionalFormatting>
  <conditionalFormatting sqref="D126:D130">
    <cfRule type="expression" dxfId="1" priority="1994">
      <formula>IF(XFC160="",1,IF(C126="",IF(D126="",0,1)))=0</formula>
    </cfRule>
  </conditionalFormatting>
  <conditionalFormatting sqref="D155">
    <cfRule type="expression" dxfId="0" priority="1">
      <formula>IF(XFC268="",1,IF(C155="",IF(D155="",0,1)))=0</formula>
    </cfRule>
  </conditionalFormatting>
  <hyperlinks>
    <hyperlink ref="D130" r:id="rId1"/>
    <hyperlink ref="D162" r:id="rId2"/>
    <hyperlink ref="D161" r:id="rId3"/>
    <hyperlink ref="D82" r:id="rId4"/>
    <hyperlink ref="D58" r:id="rId5"/>
    <hyperlink ref="D318" r:id="rId6"/>
    <hyperlink ref="D199" r:id="rId7"/>
    <hyperlink ref="D201" r:id="rId8"/>
    <hyperlink ref="D280" r:id="rId9"/>
    <hyperlink ref="D315" r:id="rId10"/>
    <hyperlink ref="D158" r:id="rId11"/>
    <hyperlink ref="D109" r:id="rId12"/>
    <hyperlink ref="D110" r:id="rId13"/>
    <hyperlink ref="D111" r:id="rId14"/>
    <hyperlink ref="D112" r:id="rId15"/>
    <hyperlink ref="D245" r:id="rId16"/>
    <hyperlink ref="D29" r:id="rId17"/>
    <hyperlink ref="D30" r:id="rId18"/>
    <hyperlink ref="D31" r:id="rId19"/>
    <hyperlink ref="D32" r:id="rId20"/>
    <hyperlink ref="D33" r:id="rId21"/>
    <hyperlink ref="D34" r:id="rId22"/>
    <hyperlink ref="D35" r:id="rId23"/>
    <hyperlink ref="D36" r:id="rId24"/>
    <hyperlink ref="D37" r:id="rId25"/>
    <hyperlink ref="D38" r:id="rId26"/>
    <hyperlink ref="D39" r:id="rId27"/>
    <hyperlink ref="D40" r:id="rId28"/>
    <hyperlink ref="D41" r:id="rId29"/>
    <hyperlink ref="D42" r:id="rId30"/>
    <hyperlink ref="D43" r:id="rId31"/>
    <hyperlink ref="D44" r:id="rId32"/>
    <hyperlink ref="D45" r:id="rId33"/>
    <hyperlink ref="D46" r:id="rId34"/>
    <hyperlink ref="D47" r:id="rId35"/>
    <hyperlink ref="D48" r:id="rId36"/>
    <hyperlink ref="D49" r:id="rId37"/>
    <hyperlink ref="D50" r:id="rId38"/>
    <hyperlink ref="D51" r:id="rId39"/>
    <hyperlink ref="D52" r:id="rId40"/>
    <hyperlink ref="D53" r:id="rId41"/>
    <hyperlink ref="D54" r:id="rId42"/>
    <hyperlink ref="D55" r:id="rId43"/>
    <hyperlink ref="D56" r:id="rId44"/>
    <hyperlink ref="D59" r:id="rId45"/>
    <hyperlink ref="D5" r:id="rId46"/>
    <hyperlink ref="D6" r:id="rId47"/>
    <hyperlink ref="D7" r:id="rId48"/>
    <hyperlink ref="D8" r:id="rId49"/>
    <hyperlink ref="D9" r:id="rId50"/>
    <hyperlink ref="D10" r:id="rId51"/>
    <hyperlink ref="D11" r:id="rId52"/>
    <hyperlink ref="D12" r:id="rId53"/>
    <hyperlink ref="D13" r:id="rId54"/>
    <hyperlink ref="D14" r:id="rId55"/>
    <hyperlink ref="D15" r:id="rId56"/>
    <hyperlink ref="D16" r:id="rId57"/>
    <hyperlink ref="D17" r:id="rId58"/>
    <hyperlink ref="D18" r:id="rId59"/>
    <hyperlink ref="D19" r:id="rId60"/>
    <hyperlink ref="D20" r:id="rId61"/>
    <hyperlink ref="D21" r:id="rId62"/>
    <hyperlink ref="D22" r:id="rId63"/>
    <hyperlink ref="D23" r:id="rId64"/>
    <hyperlink ref="D24" r:id="rId65"/>
    <hyperlink ref="D25" r:id="rId66"/>
    <hyperlink ref="D26" r:id="rId67"/>
    <hyperlink ref="D27" r:id="rId68"/>
    <hyperlink ref="D28" r:id="rId69"/>
    <hyperlink ref="D83" r:id="rId70"/>
    <hyperlink ref="D84" r:id="rId71"/>
    <hyperlink ref="D85" r:id="rId72"/>
    <hyperlink ref="D86" r:id="rId73"/>
    <hyperlink ref="D87" r:id="rId74"/>
    <hyperlink ref="D88" r:id="rId75"/>
    <hyperlink ref="D89" r:id="rId76"/>
    <hyperlink ref="D90" r:id="rId77"/>
    <hyperlink ref="D91" r:id="rId78"/>
    <hyperlink ref="D92" r:id="rId79"/>
    <hyperlink ref="D93" r:id="rId80"/>
    <hyperlink ref="D94" r:id="rId81"/>
    <hyperlink ref="D95" r:id="rId82"/>
    <hyperlink ref="D96" r:id="rId83"/>
    <hyperlink ref="D97" r:id="rId84"/>
    <hyperlink ref="D98" r:id="rId85"/>
    <hyperlink ref="D99" r:id="rId86"/>
    <hyperlink ref="D100" r:id="rId87"/>
    <hyperlink ref="D101" r:id="rId88"/>
    <hyperlink ref="D102" r:id="rId89"/>
    <hyperlink ref="D103" r:id="rId90"/>
    <hyperlink ref="D104" r:id="rId91"/>
    <hyperlink ref="D106" r:id="rId92"/>
    <hyperlink ref="D113" r:id="rId93"/>
    <hyperlink ref="D114" r:id="rId94"/>
    <hyperlink ref="D115" r:id="rId95"/>
    <hyperlink ref="D116" r:id="rId96"/>
    <hyperlink ref="D117" r:id="rId97"/>
    <hyperlink ref="D118" r:id="rId98"/>
    <hyperlink ref="D121" r:id="rId99"/>
    <hyperlink ref="D122" r:id="rId100"/>
    <hyperlink ref="D123" r:id="rId101"/>
    <hyperlink ref="D124" r:id="rId102"/>
    <hyperlink ref="D125" r:id="rId103"/>
    <hyperlink ref="D126" r:id="rId104"/>
    <hyperlink ref="D127" r:id="rId105"/>
    <hyperlink ref="D128" r:id="rId106"/>
    <hyperlink ref="D129" r:id="rId107"/>
    <hyperlink ref="D131" r:id="rId108"/>
    <hyperlink ref="D132" r:id="rId109"/>
    <hyperlink ref="D133" r:id="rId110"/>
    <hyperlink ref="D134" r:id="rId111"/>
    <hyperlink ref="D135" r:id="rId112"/>
    <hyperlink ref="D136" r:id="rId113"/>
    <hyperlink ref="D137" r:id="rId114"/>
    <hyperlink ref="D138" r:id="rId115"/>
    <hyperlink ref="D139" r:id="rId116"/>
    <hyperlink ref="D140" r:id="rId117"/>
    <hyperlink ref="D141" r:id="rId118"/>
    <hyperlink ref="D142" r:id="rId119"/>
    <hyperlink ref="D143" r:id="rId120"/>
    <hyperlink ref="D146" r:id="rId121"/>
    <hyperlink ref="D147" r:id="rId122"/>
    <hyperlink ref="D148" r:id="rId123"/>
    <hyperlink ref="D149" r:id="rId124"/>
    <hyperlink ref="D150" r:id="rId125"/>
    <hyperlink ref="D151" r:id="rId126"/>
    <hyperlink ref="D152" r:id="rId127"/>
    <hyperlink ref="D153" r:id="rId128"/>
    <hyperlink ref="D154" r:id="rId129"/>
    <hyperlink ref="D159" r:id="rId130"/>
    <hyperlink ref="D163" r:id="rId131"/>
    <hyperlink ref="D242" r:id="rId132"/>
    <hyperlink ref="D243" r:id="rId133"/>
    <hyperlink ref="D244" r:id="rId134"/>
    <hyperlink ref="D246" r:id="rId135"/>
    <hyperlink ref="D247" r:id="rId136"/>
    <hyperlink ref="D248" r:id="rId137"/>
    <hyperlink ref="D249" r:id="rId138"/>
    <hyperlink ref="D250" r:id="rId139"/>
    <hyperlink ref="D173" r:id="rId140"/>
    <hyperlink ref="D174" r:id="rId141"/>
    <hyperlink ref="D175" r:id="rId142"/>
    <hyperlink ref="D176" r:id="rId143"/>
    <hyperlink ref="D177" r:id="rId144"/>
    <hyperlink ref="D178" r:id="rId145"/>
    <hyperlink ref="D179" r:id="rId146"/>
    <hyperlink ref="D180" r:id="rId147"/>
    <hyperlink ref="D181" r:id="rId148"/>
    <hyperlink ref="D182" r:id="rId149"/>
    <hyperlink ref="D183" r:id="rId150"/>
    <hyperlink ref="D184" r:id="rId151"/>
    <hyperlink ref="D185" r:id="rId152"/>
    <hyperlink ref="D186" r:id="rId153"/>
    <hyperlink ref="D187" r:id="rId154"/>
    <hyperlink ref="D188" r:id="rId155"/>
    <hyperlink ref="D191" r:id="rId156"/>
    <hyperlink ref="D224" r:id="rId157"/>
    <hyperlink ref="D225" r:id="rId158"/>
    <hyperlink ref="D226" r:id="rId159"/>
    <hyperlink ref="D227" r:id="rId160"/>
    <hyperlink ref="D228" r:id="rId161"/>
    <hyperlink ref="D229" r:id="rId162"/>
    <hyperlink ref="D230" r:id="rId163"/>
    <hyperlink ref="D231" r:id="rId164"/>
    <hyperlink ref="D232" r:id="rId165"/>
    <hyperlink ref="D233" r:id="rId166"/>
    <hyperlink ref="D234" r:id="rId167"/>
    <hyperlink ref="D235" r:id="rId168"/>
    <hyperlink ref="D202" r:id="rId169"/>
    <hyperlink ref="D203" r:id="rId170"/>
    <hyperlink ref="D204" r:id="rId171"/>
    <hyperlink ref="D205" r:id="rId172"/>
    <hyperlink ref="D206" r:id="rId173"/>
    <hyperlink ref="D207" r:id="rId174"/>
    <hyperlink ref="D208" r:id="rId175"/>
    <hyperlink ref="D209" r:id="rId176"/>
    <hyperlink ref="D210" r:id="rId177"/>
    <hyperlink ref="D212" r:id="rId178"/>
    <hyperlink ref="D213" r:id="rId179"/>
    <hyperlink ref="D214" r:id="rId180"/>
    <hyperlink ref="D215" r:id="rId181"/>
    <hyperlink ref="D216" r:id="rId182"/>
    <hyperlink ref="D217" r:id="rId183"/>
    <hyperlink ref="D218" r:id="rId184"/>
    <hyperlink ref="D219" r:id="rId185"/>
    <hyperlink ref="D220" r:id="rId186"/>
    <hyperlink ref="D221" r:id="rId187"/>
    <hyperlink ref="D222" r:id="rId188"/>
    <hyperlink ref="D223" r:id="rId189"/>
    <hyperlink ref="D192" r:id="rId190"/>
    <hyperlink ref="D193" r:id="rId191"/>
    <hyperlink ref="D194" r:id="rId192"/>
    <hyperlink ref="D195" r:id="rId193"/>
    <hyperlink ref="D196" r:id="rId194"/>
    <hyperlink ref="D197" r:id="rId195"/>
    <hyperlink ref="D198" r:id="rId196"/>
    <hyperlink ref="D252" r:id="rId197"/>
    <hyperlink ref="D253" r:id="rId198"/>
    <hyperlink ref="D254" r:id="rId199"/>
    <hyperlink ref="D255" r:id="rId200"/>
    <hyperlink ref="D256" r:id="rId201"/>
    <hyperlink ref="D257" r:id="rId202"/>
    <hyperlink ref="D258" r:id="rId203"/>
    <hyperlink ref="D259" r:id="rId204"/>
    <hyperlink ref="D260" r:id="rId205"/>
    <hyperlink ref="D261" r:id="rId206"/>
    <hyperlink ref="D268" r:id="rId207"/>
    <hyperlink ref="D269" r:id="rId208"/>
    <hyperlink ref="D270" r:id="rId209"/>
    <hyperlink ref="D272" r:id="rId210"/>
    <hyperlink ref="D273" r:id="rId211"/>
    <hyperlink ref="D279" r:id="rId212"/>
    <hyperlink ref="D274" r:id="rId213"/>
    <hyperlink ref="D275" r:id="rId214"/>
    <hyperlink ref="D276" r:id="rId215"/>
    <hyperlink ref="D277" r:id="rId216"/>
    <hyperlink ref="D278" r:id="rId217"/>
    <hyperlink ref="D281" r:id="rId218"/>
    <hyperlink ref="D282" r:id="rId219"/>
    <hyperlink ref="D283" r:id="rId220"/>
    <hyperlink ref="D285" r:id="rId221"/>
    <hyperlink ref="D286" r:id="rId222"/>
    <hyperlink ref="D287" r:id="rId223"/>
    <hyperlink ref="D288" r:id="rId224"/>
    <hyperlink ref="D289" r:id="rId225"/>
    <hyperlink ref="D290" r:id="rId226"/>
    <hyperlink ref="D299" r:id="rId227"/>
    <hyperlink ref="D300" r:id="rId228"/>
    <hyperlink ref="D307" r:id="rId229"/>
    <hyperlink ref="D308" r:id="rId230"/>
    <hyperlink ref="D309" r:id="rId231"/>
    <hyperlink ref="D310" r:id="rId232"/>
    <hyperlink ref="D312" r:id="rId233"/>
    <hyperlink ref="D263" r:id="rId234"/>
    <hyperlink ref="D264" r:id="rId235"/>
    <hyperlink ref="D265" r:id="rId236"/>
    <hyperlink ref="D267" r:id="rId237"/>
    <hyperlink ref="D284" r:id="rId238"/>
    <hyperlink ref="D298" r:id="rId239"/>
    <hyperlink ref="D322" r:id="rId240"/>
    <hyperlink ref="D323" r:id="rId241"/>
    <hyperlink ref="D324" r:id="rId242"/>
    <hyperlink ref="D325" r:id="rId243"/>
    <hyperlink ref="D326" r:id="rId244"/>
    <hyperlink ref="D333" r:id="rId245"/>
    <hyperlink ref="D321" r:id="rId246"/>
    <hyperlink ref="D319" r:id="rId247"/>
    <hyperlink ref="D383" r:id="rId248"/>
    <hyperlink ref="D384" r:id="rId249"/>
    <hyperlink ref="D382" r:id="rId250"/>
    <hyperlink ref="D392" r:id="rId251"/>
    <hyperlink ref="D393" r:id="rId252"/>
    <hyperlink ref="D397" r:id="rId253"/>
    <hyperlink ref="D398" r:id="rId254"/>
    <hyperlink ref="D399" r:id="rId255"/>
    <hyperlink ref="D400" r:id="rId256"/>
    <hyperlink ref="D401" r:id="rId257"/>
    <hyperlink ref="D402" r:id="rId258"/>
    <hyperlink ref="D404" r:id="rId259"/>
    <hyperlink ref="D491" r:id="rId260"/>
    <hyperlink ref="D200" r:id="rId261"/>
    <hyperlink ref="D352" r:id="rId262"/>
    <hyperlink ref="D353" r:id="rId263"/>
    <hyperlink ref="D354" r:id="rId264"/>
    <hyperlink ref="D355" r:id="rId265"/>
    <hyperlink ref="D347" r:id="rId266"/>
    <hyperlink ref="D376" r:id="rId267"/>
    <hyperlink ref="D377" r:id="rId268"/>
    <hyperlink ref="D378" r:id="rId269"/>
    <hyperlink ref="D379" r:id="rId270"/>
    <hyperlink ref="D380" r:id="rId271"/>
    <hyperlink ref="D434" r:id="rId272"/>
    <hyperlink ref="D435" r:id="rId273"/>
    <hyperlink ref="D436" r:id="rId274"/>
    <hyperlink ref="D437" r:id="rId275"/>
    <hyperlink ref="D424" r:id="rId276"/>
    <hyperlink ref="D444" r:id="rId277"/>
    <hyperlink ref="D445" r:id="rId278"/>
    <hyperlink ref="D446" r:id="rId279"/>
    <hyperlink ref="D455" r:id="rId280"/>
    <hyperlink ref="D456" r:id="rId281"/>
    <hyperlink ref="D467" r:id="rId282"/>
    <hyperlink ref="D468" r:id="rId283"/>
  </hyperlinks>
  <pageMargins left="0.7" right="0.7" top="0.75" bottom="0.75" header="0.3" footer="0.3"/>
  <pageSetup paperSize="9" orientation="portrait" r:id="rId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Чиркова Мария Михайловна</dc:creator>
  <cp:lastModifiedBy>Щербинина Марина Александровна</cp:lastModifiedBy>
  <dcterms:created xsi:type="dcterms:W3CDTF">2021-12-21T06:18:08Z</dcterms:created>
  <dcterms:modified xsi:type="dcterms:W3CDTF">2022-01-24T11:52:24Z</dcterms:modified>
</cp:coreProperties>
</file>